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vanderka1\Desktop\Vanderka 2017\DF\Akreditacia 2020\"/>
    </mc:Choice>
  </mc:AlternateContent>
  <xr:revisionPtr revIDLastSave="0" documentId="13_ncr:1_{767A7F19-E9CC-45F0-9BDA-C8C24C7E3DA5}" xr6:coauthVersionLast="47" xr6:coauthVersionMax="47" xr10:uidLastSave="{00000000-0000-0000-0000-000000000000}"/>
  <bookViews>
    <workbookView xWindow="-108" yWindow="-108" windowWidth="23256" windowHeight="12576"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<sst xmlns="http://schemas.openxmlformats.org/spreadsheetml/2006/main" count="133" uniqueCount="130">
  <si>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</si>
  <si>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</si>
  <si>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</si>
  <si>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</si>
  <si>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</si>
  <si>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</si>
  <si>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</si>
  <si>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</si>
  <si>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</si>
  <si>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</si>
  <si>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</si>
  <si>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</si>
  <si>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</si>
  <si>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</si>
  <si>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</si>
  <si>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</si>
  <si>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</si>
  <si>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</si>
  <si>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</si>
  <si>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</si>
  <si>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</si>
  <si>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</si>
  <si>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</si>
  <si>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</si>
  <si>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</si>
  <si>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</si>
  <si>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</si>
  <si>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</si>
  <si>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</si>
  <si>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</si>
  <si>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</si>
  <si>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</si>
  <si>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</si>
  <si>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</si>
  <si>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</si>
  <si>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</si>
  <si>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</si>
  <si>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</si>
  <si>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</si>
  <si>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</si>
  <si>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</si>
  <si>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</si>
  <si>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</si>
  <si>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</si>
  <si>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</si>
  <si>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</si>
  <si>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</si>
  <si>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</si>
  <si>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</si>
  <si>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</si>
  <si>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</si>
  <si>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</si>
  <si>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</si>
  <si>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</si>
  <si>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</si>
  <si>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</si>
  <si>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</si>
  <si>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</si>
  <si>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</si>
  <si>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</si>
  <si>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</si>
  <si>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</si>
  <si>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</si>
  <si>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</si>
  <si>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</si>
  <si>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</si>
  <si>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</si>
  <si>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</si>
  <si>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</si>
  <si>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</si>
  <si>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</si>
  <si>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</si>
  <si>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</si>
  <si>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</si>
  <si>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</si>
  <si>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</si>
  <si>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</si>
  <si>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</si>
  <si>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</si>
  <si>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</si>
  <si>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</si>
  <si>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</si>
  <si>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</si>
  <si>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</si>
  <si>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</si>
  <si>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</si>
  <si>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</si>
  <si>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</si>
  <si>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</si>
  <si>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</si>
  <si>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</si>
  <si>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</si>
  <si>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</si>
  <si>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</si>
  <si>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</si>
  <si>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</si>
  <si>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</si>
  <si>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</si>
  <si>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</si>
  <si>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</si>
  <si>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</si>
  <si>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</si>
  <si>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</si>
  <si>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</si>
  <si>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</si>
  <si>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</si>
  <si>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</si>
  <si>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</si>
  <si>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</si>
  <si>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</si>
  <si>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</si>
  <si>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</si>
  <si>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</si>
  <si>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</si>
  <si>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</si>
  <si>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</si>
  <si>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</si>
  <si>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</si>
  <si>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Vedy o športe, 3. stupeň</t>
  </si>
  <si>
    <t>Vanderka</t>
  </si>
  <si>
    <t>Marián</t>
  </si>
  <si>
    <t>prof., Mgr., PhD.</t>
  </si>
  <si>
    <t>Ako prvý autor som kreoval hlavnú myšlienku výskumu, bol pri realizácii experimentu, s ktorým mi pomáhali študenti na všetkých troch stupňoch štúdia, vyhodnotil som získané dáta, napísal príspevok a komunikoval s recenzentmi.</t>
  </si>
  <si>
    <t>Optimalizácia rozvoja silových schopností v kondičnej príprave vo výkonnostnom a vrcholovom športe, zvýšenie efektivity  rozvoja silových schopností športovcov, ktoré sú limitujúcimi faktormi štruktúry športového výkonu. Cieľom výskumu bolo zistiť vplyv 8-týždňového tréningu podrepov výskokov na izometrickú a  maximálnu sily v polodrepe (na silový gradient, výšku výskoku s protipohybom (CMJ) a bez protipohybu (SJ) a čas šprintu na 50 m). Testy sa absolvovali pred, po a po tréningu. EXP vykonal tréning 3-krát týždenne s použitím záťaží, ktoré umožňovali vykonať všetky opakovania s ≥ 90% najväčšieho priemerného výkonu (13 TJ so 4 sériami po 8 opakovaní a 13 TJ s 8 sériami 4 opakovaní). Percentuálne zmeny v EXP boli väčšie ako zmeny v CON počas tréningu. Zdá sa, že použitie so záťažou, ktorá umožňuje udržanie ≥ 90% výkonu môže v krátkodobom horizonte súčasne zlepšiť niekoľko rôznych motorických prejavov týkajúcich sa športového výkonu.</t>
  </si>
  <si>
    <t>The purpose of the study was to determine the effects of 8 weeks of jump squat training on isometric half squat maximal force production (and rate of force, countermovement jump (CMJ) and squat jump (SJ) height, and 50 m sprint time in moderately trained men. Tests were completed pre-, mid- and post-training. EXP performed jump squat training 3 times per week using loads that allowed all repetitions to be performed with ≥90% of maximum average power output (13 sessions with 4 sets of 8 repetitions and 13 sessions with 8 sets of 4 repetitions). Furthermore, percent changes in EXP were greater than changes in CON during training. It appears that using jump squats with loads that allow repetitions to be performed ≥90% of maximum average power output can simultaneously improve several different athletic performance tasks in the short-term.</t>
  </si>
  <si>
    <t>Rozšírenie poznatkov o nových metódach rozvoja silových schopností v kondičnej príprave a zlepšenie transferu prostredníctvom vzdelávania v študijnom programe kondičné trénerstvo do športovej praxe, na prácu je viacero ohlasov v renomovaných časopisoch, ktoré sú zaradené vo Wos a SCOPUs v Q1 čím možno poukázať na významný medzinárodný dosah šírenia nami získaných poznatkov do vied o športe a aj športovej praxe.</t>
  </si>
  <si>
    <r>
      <rPr>
        <sz val="8"/>
        <rFont val="Calibri"/>
        <family val="2"/>
        <charset val="238"/>
      </rPr>
      <t>na prácu je viacero ohlasov v renomovaných časopisoch, ktoré sú zaradené vo Wos a SCOPUs v</t>
    </r>
    <r>
      <rPr>
        <sz val="9"/>
        <rFont val="Calibri"/>
        <family val="2"/>
        <charset val="238"/>
      </rPr>
      <t xml:space="preserve"> </t>
    </r>
    <r>
      <rPr>
        <sz val="8"/>
        <rFont val="Calibri"/>
        <family val="2"/>
        <charset val="238"/>
      </rPr>
      <t>Q1</t>
    </r>
    <r>
      <rPr>
        <u/>
        <sz val="9"/>
        <color rgb="FF0563C1"/>
        <rFont val="Calibri"/>
        <family val="2"/>
        <charset val="1"/>
      </rPr>
      <t xml:space="preserve">  http://alis.uniba.sk:9909/lib/item?id=chamo:317781&amp;fromLocationLink=false&amp;theme=EPC</t>
    </r>
  </si>
  <si>
    <t>http://alis.uniba.sk:9909/lib/item?id=chamo:317781&amp;fromLocationLink=false&amp;theme=EPC</t>
  </si>
  <si>
    <t>Z predchádzajúcich našich výskumov v oblasti rozvoja kondičných schopností vyplynula potreba skúmania účinnosti dvoch modelov periodizácie zaťaženia s intenzitou nad 90 % najvyššieho priemerného výkonu v koncentrickej fáze pohybu pohybu pri polodrepe výskoku (Pmax) na vybrané parametre motorickej výkonnosti. Išlo o trojskupinový časovo súbežný pedagogický experiment v trvaní 8 týždňov s frekvenciou podnetov 3 krát týždenne.. Súbor tvorili študenti FTVŠ UK (n=101) s rôznou úrovňou trénovanosti v oblasti rozvoja silových schopností. Prvá experimentálna skupina (EX1) realizovala zaťaženie prvé 4 týždne s vyššou a potom druhé 4 týždne s nižšou (o 20 %) hmotnosťou doplnkovej záťaže (činky), druhá skupina (EX2) v opačnom poradí. Kontrolná skupina nevykonávala žiadny systematický silový tréning. Experimentálne podnety v obidvoch skupinách boli účinné na zmeny vybraných ukazovateľov pohybovej výkonnosti. Z výsledkov vyplýva, že pre prejavenie zmeny úrovne rýchlostno-silových schopností v koordinačne jednoduchších pohyboch do zmien v zložiteších pohybových štruktúrach je potrebné viac času. Celkovo výhodnejšou z pohľadu počiatočných, ale aj celkových prírastkov, vo väčšine sledovaných premenných, sa javí periodizácia, kde spočiatku využívame nižšie hmotnosti činky, no neskôr je potrebné ich zvyšovať.</t>
  </si>
  <si>
    <t>https://www.scopus.com/record/display.uri?eid=2-s2.0-84981266252&amp;origin=resultslist&amp;sort=plf-f&amp;src=s&amp;st1=Vanderka&amp;st2=&amp;sid=1FBD6DD96947C39C57860B85438F4F4E.wsnAw8kcdt7IPYLO0V48gA%3a10&amp;sot=b&amp;sdt=b&amp;sl=21&amp;s=AUTHOR-NAME%28Vanderka%29&amp;relpos=0&amp;citeCnt=0&amp;searchTerm&amp;featureToggles=FEATURE_NEW_DOC_DETAILS_EXPOR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</si>
</sst>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
      <sz val="9"/>
      <name val="Calibri"/>
      <family val="2"/>
      <charset val="238"/>
    </font>
    <font>
      <u/>
      <sz val="9"/>
      <color rgb="FF0563C1"/>
      <name val="Calibri"/>
      <family val="2"/>
      <charset val="238"/>
    </font>
    <font>
      <sz val="8"/>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20" fillId="0" borderId="5" xfId="1" applyFont="1" applyBorder="1" applyAlignment="1" applyProtection="1">
      <alignment horizontal="left" vertical="center"/>
      <protection locked="0"/>
    </xf>
    <xf numFmtId="0" fontId="22" fillId="0" borderId="5" xfId="1" applyFont="1" applyBorder="1" applyAlignment="1" applyProtection="1">
      <alignment horizontal="left" vertical="center"/>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1" applyFont="1" applyBorder="1" applyAlignment="1" applyProtection="1">
      <alignment vertical="center"/>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CHVTC_Kampmiller,%20Tomas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s>
    <sheetDataSet>
      <sheetData sheetId="0" refreshError="1"/>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opus.com/record/display.uri?eid=2-s2.0-84981266252&amp;origin=resultslist&amp;sort=plf-f&amp;src=s&amp;st1=Vanderka&amp;st2=&amp;sid=1FBD6DD96947C39C57860B85438F4F4E.wsnAw8kcdt7IPYLO0V48gA%3a10&amp;sot=b&amp;sdt=b&amp;sl=21&amp;s=AUTHOR-NAME%28Vanderka%29&amp;relpos=0&amp;citeCnt=0&amp;searchTerm&amp;featureToggles=FEATURE_NEW_DOC_DETAILS_EXPORT:1" TargetMode="External"/><Relationship Id="rId2" Type="http://schemas.openxmlformats.org/officeDocument/2006/relationships/hyperlink" Target="http://alis.uniba.sk:9909/lib/item?id=chamo:316426&amp;fromLocationLink=false&amp;theme=EPC" TargetMode="External"/><Relationship Id="rId1" Type="http://schemas.openxmlformats.org/officeDocument/2006/relationships/hyperlink" Target="http://alis.uniba.sk:9909/lib/item?id=chamo:317781&amp;fromLocationLink=false&amp;theme=EPC"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9" zoomScale="160" zoomScaleNormal="100" zoomScaleSheetLayoutView="130" zoomScalePageLayoutView="160" workbookViewId="0">
      <selection activeCell="D18" sqref="D18"/>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32" t="s">
        <v>0</v>
      </c>
      <c r="C2" s="32"/>
      <c r="D2" s="32"/>
    </row>
    <row r="3" spans="2:4" s="11" customFormat="1" ht="22.5" customHeight="1" x14ac:dyDescent="0.3">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119</v>
      </c>
    </row>
    <row r="12" spans="2:4" ht="15.75" customHeight="1" thickBot="1" x14ac:dyDescent="0.25">
      <c r="B12" s="26" t="s">
        <v>104</v>
      </c>
      <c r="C12" s="27"/>
      <c r="D12" s="12" t="s">
        <v>120</v>
      </c>
    </row>
    <row r="13" spans="2:4" ht="25.5" customHeight="1" thickBot="1" x14ac:dyDescent="0.25">
      <c r="B13" s="26" t="s">
        <v>105</v>
      </c>
      <c r="C13" s="27"/>
      <c r="D13" s="12" t="s">
        <v>121</v>
      </c>
    </row>
    <row r="14" spans="2:4" ht="33" customHeight="1" thickBot="1" x14ac:dyDescent="0.25">
      <c r="B14" s="30" t="s">
        <v>106</v>
      </c>
      <c r="C14" s="30"/>
      <c r="D14" s="23" t="s">
        <v>127</v>
      </c>
    </row>
    <row r="15" spans="2:4" ht="15" customHeight="1" thickBot="1" x14ac:dyDescent="0.25">
      <c r="B15" s="30" t="s">
        <v>107</v>
      </c>
      <c r="C15" s="30"/>
      <c r="D15" s="12" t="s">
        <v>118</v>
      </c>
    </row>
    <row r="16" spans="2:4" ht="33" customHeight="1" x14ac:dyDescent="0.2">
      <c r="B16" s="28" t="s">
        <v>108</v>
      </c>
      <c r="C16" s="28"/>
      <c r="D16" s="13" t="s">
        <v>22</v>
      </c>
    </row>
    <row r="17" spans="2:4" ht="25.5" customHeight="1" thickBot="1" x14ac:dyDescent="0.25">
      <c r="B17" s="29" t="s">
        <v>94</v>
      </c>
      <c r="C17" s="29"/>
      <c r="D17" s="12">
        <v>2016</v>
      </c>
    </row>
    <row r="18" spans="2:4" ht="33" customHeight="1" thickBot="1" x14ac:dyDescent="0.25">
      <c r="B18" s="30" t="s">
        <v>109</v>
      </c>
      <c r="C18" s="30"/>
      <c r="D18" s="38" t="s">
        <v>129</v>
      </c>
    </row>
    <row r="19" spans="2:4" ht="26.25" customHeight="1" thickBot="1" x14ac:dyDescent="0.25">
      <c r="B19" s="30" t="s">
        <v>110</v>
      </c>
      <c r="C19" s="30"/>
      <c r="D19" s="12"/>
    </row>
    <row r="20" spans="2:4" ht="53.25" customHeight="1" x14ac:dyDescent="0.2">
      <c r="B20" s="31" t="s">
        <v>2</v>
      </c>
      <c r="C20" s="8" t="s">
        <v>111</v>
      </c>
      <c r="D20" s="12"/>
    </row>
    <row r="21" spans="2:4" ht="75.75" customHeight="1" x14ac:dyDescent="0.2">
      <c r="B21" s="31"/>
      <c r="C21" s="9" t="s">
        <v>95</v>
      </c>
      <c r="D21" s="12"/>
    </row>
    <row r="22" spans="2:4" ht="64.5" customHeight="1" x14ac:dyDescent="0.2">
      <c r="B22" s="31"/>
      <c r="C22" s="17" t="s">
        <v>112</v>
      </c>
      <c r="D22" s="13"/>
    </row>
    <row r="23" spans="2:4" ht="55.5" customHeight="1" x14ac:dyDescent="0.2">
      <c r="B23" s="31"/>
      <c r="C23" s="9" t="s">
        <v>96</v>
      </c>
      <c r="D23" s="12"/>
    </row>
    <row r="24" spans="2:4" ht="38.25" customHeight="1" x14ac:dyDescent="0.2">
      <c r="B24" s="31"/>
      <c r="C24" s="9" t="s">
        <v>97</v>
      </c>
      <c r="D24" s="12" t="s">
        <v>122</v>
      </c>
    </row>
    <row r="25" spans="2:4" ht="115.5" customHeight="1" x14ac:dyDescent="0.2">
      <c r="B25" s="31"/>
      <c r="C25" s="10" t="s">
        <v>113</v>
      </c>
      <c r="D25" s="12" t="s">
        <v>128</v>
      </c>
    </row>
    <row r="26" spans="2:4" ht="45.75" customHeight="1" thickBot="1" x14ac:dyDescent="0.25">
      <c r="B26" s="24" t="s">
        <v>114</v>
      </c>
      <c r="C26" s="24"/>
      <c r="D26" s="12" t="s">
        <v>124</v>
      </c>
    </row>
    <row r="27" spans="2:4" ht="40.5" customHeight="1" thickBot="1" x14ac:dyDescent="0.25">
      <c r="B27" s="25" t="s">
        <v>115</v>
      </c>
      <c r="C27" s="25"/>
      <c r="D27" s="22" t="s">
        <v>126</v>
      </c>
    </row>
    <row r="28" spans="2:4" ht="58.5" customHeight="1" thickBot="1" x14ac:dyDescent="0.25">
      <c r="B28" s="25" t="s">
        <v>116</v>
      </c>
      <c r="C28" s="25"/>
      <c r="D28" s="12" t="s">
        <v>123</v>
      </c>
    </row>
    <row r="29" spans="2:4" ht="64.5" customHeight="1" x14ac:dyDescent="0.2">
      <c r="B29" s="25" t="s">
        <v>117</v>
      </c>
      <c r="C29" s="25"/>
      <c r="D29" s="12"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18891C4E-859A-4DE5-8BA2-F0C0ABEE4BED}"/>
    <hyperlink ref="D27" r:id="rId2" display="http://alis.uniba.sk:9909/lib/item?id=chamo:316426&amp;fromLocationLink=false&amp;theme=EPC" xr:uid="{7B2AE6A9-857F-4930-922C-BAF0508BFC0D}"/>
    <hyperlink ref="D18" r:id="rId3" display="https://www.scopus.com/record/display.uri?eid=2-s2.0-84981266252&amp;origin=resultslist&amp;sort=plf-f&amp;src=s&amp;st1=Vanderka&amp;st2=&amp;sid=1FBD6DD96947C39C57860B85438F4F4E.wsnAw8kcdt7IPYLO0V48gA%3a10&amp;sot=b&amp;sdt=b&amp;sl=21&amp;s=AUTHOR-NAME%28Vanderka%29&amp;relpos=0&amp;citeCnt=0&amp;searchTerm&amp;featureToggles=FEATURE_NEW_DOC_DETAILS_EXPORT:1" xr:uid="{D6019C3C-EA32-4582-A65B-2C57AAB68989}"/>
  </hyperlinks>
  <pageMargins left="0.25" right="0.25" top="0.75" bottom="0.75" header="0.3" footer="0.3"/>
  <pageSetup paperSize="9" scale="93" firstPageNumber="0" orientation="portrait" horizontalDpi="300" verticalDpi="300" r:id="rId4"/>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Expl.OCA12!$A$6:$A$72</xm:f>
          </x14:formula1>
          <x14:formula2>
            <xm:f>0</xm:f>
          </x14:formula2>
          <xm:sqref>D22</xm:sqref>
        </x14:dataValidation>
        <x14:dataValidation type="list" allowBlank="1" showInputMessage="1" showErrorMessage="1" xr:uid="{00000000-0002-0000-0000-000002000000}">
          <x14:formula1>
            <xm:f>'[CHVTC_Kampmiller, Tomas_1.xlsx]Expl.OCA6'!#REF!</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election activeCell="C9" sqref="C9:I9"/>
    </sheetView>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5" t="s">
        <v>99</v>
      </c>
      <c r="C2" s="35"/>
      <c r="D2" s="35"/>
      <c r="E2" s="35"/>
      <c r="F2" s="35"/>
      <c r="G2" s="35"/>
      <c r="H2" s="35"/>
      <c r="I2" s="35"/>
    </row>
    <row r="3" spans="2:9" ht="22.5" customHeight="1" x14ac:dyDescent="0.3">
      <c r="B3" s="35"/>
      <c r="C3" s="35"/>
      <c r="D3" s="35"/>
      <c r="E3" s="35"/>
      <c r="F3" s="35"/>
      <c r="G3" s="35"/>
      <c r="H3" s="35"/>
      <c r="I3" s="35"/>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45" zoomScaleNormal="100" zoomScalePageLayoutView="145" workbookViewId="0">
      <selection sqref="A1:C2"/>
    </sheetView>
  </sheetViews>
  <sheetFormatPr defaultColWidth="8.59765625" defaultRowHeight="15.6" x14ac:dyDescent="0.3"/>
  <cols>
    <col min="1" max="1" width="43.59765625" customWidth="1"/>
    <col min="3" max="3" width="16.8984375" customWidth="1"/>
  </cols>
  <sheetData>
    <row r="1" spans="1:3" x14ac:dyDescent="0.3">
      <c r="A1" s="36" t="s">
        <v>98</v>
      </c>
      <c r="B1" s="36"/>
      <c r="C1" s="36"/>
    </row>
    <row r="2" spans="1:3" x14ac:dyDescent="0.3">
      <c r="A2" s="36"/>
      <c r="B2" s="36"/>
      <c r="C2" s="36"/>
    </row>
    <row r="3" spans="1:3" x14ac:dyDescent="0.3">
      <c r="A3" s="37" t="s">
        <v>21</v>
      </c>
      <c r="B3" s="37"/>
      <c r="C3" s="37"/>
    </row>
    <row r="4" spans="1:3" x14ac:dyDescent="0.3">
      <c r="A4" s="37"/>
      <c r="B4" s="37"/>
      <c r="C4" s="37"/>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6" t="s">
        <v>100</v>
      </c>
      <c r="B1" s="36"/>
      <c r="C1" s="36"/>
    </row>
    <row r="2" spans="1:3" x14ac:dyDescent="0.3">
      <c r="A2" s="36"/>
      <c r="B2" s="36"/>
      <c r="C2" s="36"/>
    </row>
    <row r="3" spans="1:3" x14ac:dyDescent="0.3">
      <c r="A3" s="37" t="s">
        <v>21</v>
      </c>
      <c r="B3" s="37"/>
      <c r="C3" s="37"/>
    </row>
    <row r="4" spans="1:3" x14ac:dyDescent="0.3">
      <c r="A4" s="37"/>
      <c r="B4" s="37"/>
      <c r="C4" s="37"/>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Vanderka Marián</cp:lastModifiedBy>
  <cp:revision>1</cp:revision>
  <cp:lastPrinted>2020-11-04T14:50:36Z</cp:lastPrinted>
  <dcterms:created xsi:type="dcterms:W3CDTF">2020-09-21T10:05:43Z</dcterms:created>
  <dcterms:modified xsi:type="dcterms:W3CDTF">2022-03-24T12:37:19Z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