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vanderka1\Desktop\Vanderka 2017\DF\Akreditacia 2020\"/>
    </mc:Choice>
  </mc:AlternateContent>
  <xr:revisionPtr revIDLastSave="0" documentId="13_ncr:1_{7D8F1CB8-C89B-46BB-A852-5FC484424E05}" xr6:coauthVersionLast="47" xr6:coauthVersionMax="47" xr10:uidLastSave="{00000000-0000-0000-0000-000000000000}"/>
  <bookViews>
    <workbookView xWindow="-108" yWindow="-108" windowWidth="23256" windowHeight="12576"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<sst xmlns="http://schemas.openxmlformats.org/spreadsheetml/2006/main" count="133" uniqueCount="129">
  <si>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</si>
  <si>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</si>
  <si>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</si>
  <si>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</si>
  <si>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</si>
  <si>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</si>
  <si>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</si>
  <si>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</si>
  <si>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</si>
  <si>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</si>
  <si>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</si>
  <si>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</si>
  <si>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</si>
  <si>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</si>
  <si>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</si>
  <si>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</si>
  <si>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</si>
  <si>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</si>
  <si>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</si>
  <si>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</si>
  <si>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</si>
  <si>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</si>
  <si>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</si>
  <si>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</si>
  <si>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</si>
  <si>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</si>
  <si>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</si>
  <si>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</si>
  <si>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</si>
  <si>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</si>
  <si>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</si>
  <si>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</si>
  <si>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</si>
  <si>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</si>
  <si>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</si>
  <si>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</si>
  <si>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</si>
  <si>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</si>
  <si>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</si>
  <si>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</si>
  <si>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</si>
  <si>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</si>
  <si>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</si>
  <si>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</si>
  <si>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</si>
  <si>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</si>
  <si>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</si>
  <si>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</si>
  <si>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</si>
  <si>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</si>
  <si>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</si>
  <si>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</si>
  <si>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</si>
  <si>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</si>
  <si>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</si>
  <si>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</si>
  <si>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</si>
  <si>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</si>
  <si>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</si>
  <si>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</si>
  <si>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</si>
  <si>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</si>
  <si>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</si>
  <si>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</si>
  <si>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</si>
  <si>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</si>
  <si>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</si>
  <si>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</si>
  <si>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</si>
  <si>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</si>
  <si>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</si>
  <si>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</si>
  <si>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</si>
  <si>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</si>
  <si>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</si>
  <si>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</si>
  <si>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</si>
  <si>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</si>
  <si>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</si>
  <si>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</si>
  <si>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</si>
  <si>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</si>
  <si>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</si>
  <si>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</si>
  <si>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</si>
  <si>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</si>
  <si>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</si>
  <si>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</si>
  <si>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</si>
  <si>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</si>
  <si>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</si>
  <si>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</si>
  <si>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</si>
  <si>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</si>
  <si>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</si>
  <si>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</si>
  <si>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</si>
  <si>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</si>
  <si>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</si>
  <si>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</si>
  <si>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</si>
  <si>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</si>
  <si>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</si>
  <si>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</si>
  <si>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</si>
  <si>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</si>
  <si>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</si>
  <si>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</si>
  <si>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</si>
  <si>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</si>
  <si>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</si>
  <si>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</si>
  <si>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</si>
  <si>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</si>
  <si>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</si>
  <si>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</si>
  <si>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</si>
  <si>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</si>
  <si>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Vedy o športe, 3. stupeň</t>
  </si>
  <si>
    <t>Vanderka</t>
  </si>
  <si>
    <t>Marián</t>
  </si>
  <si>
    <t>prof., Mgr., PhD.</t>
  </si>
  <si>
    <t>http://alis.uniba.sk:9909/lib/item?id=chamo:319449&amp;fromLocationLink=false&amp;theme=EPC</t>
  </si>
  <si>
    <t xml:space="preserve">Niekoľko vedeckých prác z posledných rokov sa zaoberalo menštruačným cyklom a jeho dopadom na ženský športový výkon. Štúdie zaoberajúce sa vplyvom menštruačného cyklu na anaeróbny výkon sú často kontroverzné. Preto bolo cieľom tejto štúdie overiť vplyv vybraných fáz menštruačného cyklu na anaeróbny výkon džudistov vo Wingate test a Špeciálny test džuda. V žiadnom z parametrov neboli pozorované žiadne významné zmeny v teste Wingate a Special Judo fitness test kvôli zmenám menštruačných fáz, okrem počtu hodov v prvých 15-tich opakovaniach Special Judo fitness testu s lepším výkonom v luteálnej fáze. Lepšia anaeróbna výkonnosť v luteálnej fáze môže byť výsledkom potenciálnych väčších zásob fosfokreatínu a adenozíntrifosfátu, čo môže mať pozitívny vplyv na špecifický výkon juda s vysokou intenzitou. </t>
  </si>
  <si>
    <t>Several scientific papers in recent years dealt with the menstrual cycle and its impact on female sport performance. The studies dealing with the influence of the menstrual cycle on anaerobic performance are often controversial. Therefore the aim of this study was to verify the effect of selected phases of the menstrual cycle on anaerobic performance of judokas in the Wingate test and Special judo fitness test. The research sample was composed of young female judokas. No significant changes have been observed in any of those parameters in the Wingate test and Special judo fitness test due to changes of menstrual phases, except of number of throws in the first 15-s period of the Special judo fitness test with better performance in luteal phase. Better anaerobic performance in luteal phase could be a result of potential larger phosphocreatine and adenosine triphosphate stores, which can have a positive effect on high intensity specific judo performance.</t>
  </si>
  <si>
    <t>Optimalizácia rozvoja kondičncýh schopností v športovej príprave vo výkonnostnom a vrcholovom športe, zvýšenie efektivity rozovje tých  schopností športovcov, ktoré sú limitujúcimi faktormi štruktúry športového výkonu u žien. Potenciálne sú aj efekty v zlepšení športovej výkonnosti a znížení rizika zranení správnym načasovaním zaťaženia v jednotlivcýh fázach menštruačného cyklu žien, a tak tieto poznatky prispievajú k agende rovnosti pohlaví s cieľom eliminácie negatívnych vplyvov a špecifických osobitostí športovej prípravy žien.</t>
  </si>
  <si>
    <t>Rozšírenie poznatkov o nových metódach rozvoja kondičných schopností špecificky orinetovancýh na ženy a ich osobitosti a zlepšenie transferu prostredníctvom vzdelávania v študijnom programe kondičné trénerstvo do športovej praxe.</t>
  </si>
  <si>
    <t>Podieľal som sa na stanovení metodológie výskumu, navrhoval detaily experimentálnych podnetov, upravoval postupy získavania a vyhodnocovania získaných údajov a korigoval prácu tímu, samotný výskum realizoval mladší kolega a jeho študentka džudiastka, pričom teoretické východiská a interpretáciu vysledkov ako aj odpovede na otázky recenzentov som finalizoval v spolupráci s prvým autorom.</t>
  </si>
  <si>
    <t>https://www.scopus.com/record/display.uri?eid=2-s2.0-84991000983&amp;origin=resultslist&amp;sort=plf-f&amp;src=s&amp;st1=vanderka&amp;st2=m&amp;nlo=1&amp;nlr=20&amp;nls=count-f&amp;sid=21A2A841D00ABC972B4ED4C7B7247B86.wsnAw8kcdt7IPYLO0V48gA%3a93&amp;sot=anl&amp;sdt=aut&amp;sl=37&amp;s=AU-ID%28%22Vanderka%2c+Mari%c3%a1n%22+57190572801%29&amp;relpos=2&amp;citeCnt=0&amp;searchTerm=&amp;featureToggles=FEATURE_NEW_DOC_DETAILS_EXPOR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</si>
</sst>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Alignment="1" applyProtection="1">
      <alignment vertical="center"/>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HVTC_Kampmiller,%20Tomas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4991000983&amp;origin=resultslist&amp;sort=plf-f&amp;src=s&amp;st1=vanderka&amp;st2=m&amp;nlo=1&amp;nlr=20&amp;nls=count-f&amp;sid=21A2A841D00ABC972B4ED4C7B7247B86.wsnAw8kcdt7IPYLO0V48gA%3a93&amp;sot=anl&amp;sdt=aut&amp;sl=37&amp;s=AU-ID%28%22Vanderka%2c+Mari%c3%a1n%22+57190572801%29&amp;relpos=2&amp;citeCnt=0&amp;searchTerm=&amp;featureToggles=FEATURE_NEW_DOC_DETAILS_EXPORT:1" TargetMode="External"/><Relationship Id="rId2" Type="http://schemas.openxmlformats.org/officeDocument/2006/relationships/hyperlink" Target="http://alis.uniba.sk:9909/lib/item?id=chamo:319449&amp;fromLocationLink=false&amp;theme=EPC" TargetMode="External"/><Relationship Id="rId1" Type="http://schemas.openxmlformats.org/officeDocument/2006/relationships/hyperlink" Target="http://alis.uniba.sk:9909/lib/item?id=chamo:319449&amp;fromLocationLink=false&amp;theme=EPC"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1" zoomScale="160" zoomScaleNormal="100" zoomScaleSheetLayoutView="130" zoomScalePageLayoutView="160" workbookViewId="0">
      <selection activeCell="D17" sqref="D17"/>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23" t="s">
        <v>0</v>
      </c>
      <c r="C2" s="23"/>
      <c r="D2" s="23"/>
    </row>
    <row r="3" spans="2:4" s="11" customFormat="1" ht="22.5" customHeight="1" x14ac:dyDescent="0.3">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5" t="s">
        <v>103</v>
      </c>
      <c r="C11" s="25"/>
      <c r="D11" s="12" t="s">
        <v>119</v>
      </c>
    </row>
    <row r="12" spans="2:4" ht="15.75" customHeight="1" thickBot="1" x14ac:dyDescent="0.25">
      <c r="B12" s="28" t="s">
        <v>104</v>
      </c>
      <c r="C12" s="29"/>
      <c r="D12" s="12" t="s">
        <v>120</v>
      </c>
    </row>
    <row r="13" spans="2:4" ht="25.5" customHeight="1" thickBot="1" x14ac:dyDescent="0.25">
      <c r="B13" s="28" t="s">
        <v>105</v>
      </c>
      <c r="C13" s="29"/>
      <c r="D13" s="12" t="s">
        <v>121</v>
      </c>
    </row>
    <row r="14" spans="2:4" ht="33" customHeight="1" thickBot="1" x14ac:dyDescent="0.35">
      <c r="B14" s="25" t="s">
        <v>106</v>
      </c>
      <c r="C14" s="25"/>
      <c r="D14" s="22" t="s">
        <v>122</v>
      </c>
    </row>
    <row r="15" spans="2:4" ht="15" customHeight="1" thickBot="1" x14ac:dyDescent="0.25">
      <c r="B15" s="25" t="s">
        <v>107</v>
      </c>
      <c r="C15" s="25"/>
      <c r="D15" s="12" t="s">
        <v>118</v>
      </c>
    </row>
    <row r="16" spans="2:4" ht="33" customHeight="1" x14ac:dyDescent="0.2">
      <c r="B16" s="30" t="s">
        <v>108</v>
      </c>
      <c r="C16" s="30"/>
      <c r="D16" s="13" t="s">
        <v>22</v>
      </c>
    </row>
    <row r="17" spans="2:4" ht="25.5" customHeight="1" thickBot="1" x14ac:dyDescent="0.25">
      <c r="B17" s="31" t="s">
        <v>94</v>
      </c>
      <c r="C17" s="31"/>
      <c r="D17" s="12">
        <v>2020</v>
      </c>
    </row>
    <row r="18" spans="2:4" ht="33" customHeight="1" thickBot="1" x14ac:dyDescent="0.25">
      <c r="B18" s="25" t="s">
        <v>109</v>
      </c>
      <c r="C18" s="25"/>
      <c r="D18" s="37" t="s">
        <v>128</v>
      </c>
    </row>
    <row r="19" spans="2:4" ht="26.25" customHeight="1" thickBot="1" x14ac:dyDescent="0.25">
      <c r="B19" s="25" t="s">
        <v>110</v>
      </c>
      <c r="C19" s="25"/>
      <c r="D19" s="12"/>
    </row>
    <row r="20" spans="2:4" ht="53.25" customHeight="1" x14ac:dyDescent="0.2">
      <c r="B20" s="32" t="s">
        <v>2</v>
      </c>
      <c r="C20" s="8" t="s">
        <v>111</v>
      </c>
      <c r="D20" s="12"/>
    </row>
    <row r="21" spans="2:4" ht="75.75" customHeight="1" x14ac:dyDescent="0.2">
      <c r="B21" s="32"/>
      <c r="C21" s="9" t="s">
        <v>95</v>
      </c>
      <c r="D21" s="12"/>
    </row>
    <row r="22" spans="2:4" ht="64.5" customHeight="1" x14ac:dyDescent="0.2">
      <c r="B22" s="32"/>
      <c r="C22" s="17" t="s">
        <v>112</v>
      </c>
      <c r="D22" s="13"/>
    </row>
    <row r="23" spans="2:4" ht="55.5" customHeight="1" x14ac:dyDescent="0.2">
      <c r="B23" s="32"/>
      <c r="C23" s="9" t="s">
        <v>96</v>
      </c>
      <c r="D23" s="12"/>
    </row>
    <row r="24" spans="2:4" ht="38.25" customHeight="1" x14ac:dyDescent="0.2">
      <c r="B24" s="32"/>
      <c r="C24" s="9" t="s">
        <v>97</v>
      </c>
      <c r="D24" s="12" t="s">
        <v>127</v>
      </c>
    </row>
    <row r="25" spans="2:4" ht="115.5" customHeight="1" x14ac:dyDescent="0.2">
      <c r="B25" s="32"/>
      <c r="C25" s="10" t="s">
        <v>113</v>
      </c>
      <c r="D25" s="12" t="s">
        <v>123</v>
      </c>
    </row>
    <row r="26" spans="2:4" ht="45.75" customHeight="1" thickBot="1" x14ac:dyDescent="0.25">
      <c r="B26" s="26" t="s">
        <v>114</v>
      </c>
      <c r="C26" s="26"/>
      <c r="D26" s="12" t="s">
        <v>124</v>
      </c>
    </row>
    <row r="27" spans="2:4" ht="40.5" customHeight="1" thickBot="1" x14ac:dyDescent="0.35">
      <c r="B27" s="27" t="s">
        <v>115</v>
      </c>
      <c r="C27" s="27"/>
      <c r="D27" s="22" t="s">
        <v>122</v>
      </c>
    </row>
    <row r="28" spans="2:4" ht="58.5" customHeight="1" thickBot="1" x14ac:dyDescent="0.25">
      <c r="B28" s="27" t="s">
        <v>116</v>
      </c>
      <c r="C28" s="27"/>
      <c r="D28" s="12" t="s">
        <v>125</v>
      </c>
    </row>
    <row r="29" spans="2:4" ht="64.5" customHeight="1" x14ac:dyDescent="0.2">
      <c r="B29" s="27" t="s">
        <v>117</v>
      </c>
      <c r="C29" s="27"/>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A5DBB9B3-77F4-48D4-9804-499D966A3233}"/>
    <hyperlink ref="D27" r:id="rId2" xr:uid="{F923C0E2-9D53-4FAA-901C-8C251062C60B}"/>
    <hyperlink ref="D18" r:id="rId3" display="https://www.scopus.com/record/display.uri?eid=2-s2.0-84991000983&amp;origin=resultslist&amp;sort=plf-f&amp;src=s&amp;st1=vanderka&amp;st2=m&amp;nlo=1&amp;nlr=20&amp;nls=count-f&amp;sid=21A2A841D00ABC972B4ED4C7B7247B86.wsnAw8kcdt7IPYLO0V48gA%3a93&amp;sot=anl&amp;sdt=aut&amp;sl=37&amp;s=AU-ID%28%22Vanderka%2c+Mari%c3%a1n%22+57190572801%29&amp;relpos=2&amp;citeCnt=0&amp;searchTerm=&amp;featureToggles=FEATURE_NEW_DOC_DETAILS_EXPORT:1" xr:uid="{26F82FC1-43CC-4DA7-A185-6324CECC3E11}"/>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Expl.OCA12!$A$6:$A$72</xm:f>
          </x14:formula1>
          <x14:formula2>
            <xm:f>0</xm:f>
          </x14:formula2>
          <xm:sqref>D22</xm:sqref>
        </x14:dataValidation>
        <x14:dataValidation type="list" allowBlank="1" showInputMessage="1" showErrorMessage="1" xr:uid="{00000000-0002-0000-0000-000002000000}">
          <x14:formula1>
            <xm:f>'[CHVTC_Kampmiller, Tomas_1.xlsx]Expl.OCA6'!#REF!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3" t="s">
        <v>99</v>
      </c>
      <c r="C2" s="33"/>
      <c r="D2" s="33"/>
      <c r="E2" s="33"/>
      <c r="F2" s="33"/>
      <c r="G2" s="33"/>
      <c r="H2" s="33"/>
      <c r="I2" s="33"/>
    </row>
    <row r="3" spans="2:9" ht="22.5" customHeight="1" x14ac:dyDescent="0.3">
      <c r="B3" s="33"/>
      <c r="C3" s="33"/>
      <c r="D3" s="33"/>
      <c r="E3" s="33"/>
      <c r="F3" s="33"/>
      <c r="G3" s="33"/>
      <c r="H3" s="33"/>
      <c r="I3" s="33"/>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45" zoomScaleNormal="100" zoomScalePageLayoutView="145" workbookViewId="0">
      <selection sqref="A1:C2"/>
    </sheetView>
  </sheetViews>
  <sheetFormatPr defaultColWidth="8.59765625" defaultRowHeight="15.6" x14ac:dyDescent="0.3"/>
  <cols>
    <col min="1" max="1" width="43.59765625" customWidth="1"/>
    <col min="3" max="3" width="16.89843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Vanderka Marián</cp:lastModifiedBy>
  <cp:revision>1</cp:revision>
  <cp:lastPrinted>2020-11-04T14:50:36Z</cp:lastPrinted>
  <dcterms:created xsi:type="dcterms:W3CDTF">2020-09-21T10:05:43Z</dcterms:created>
  <dcterms:modified xsi:type="dcterms:W3CDTF">2022-03-24T12:43:29Z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