
<file path=[Content_Types].xml><?xml version="1.0" encoding="utf-8"?>
<Types xmlns="http://schemas.openxmlformats.org/package/2006/content-types"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customXml/itemProps18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liveuniba-my.sharepoint.com/personal/tomanek1_uniba_sk/Documents/a Prodekan/Akreditácia/03 AR UK/FTVŠ UK na zasadnutie 27.6.2025/a hodnotenie ŠP 2. stupeň štúdia/vedy o športe/"/>
    </mc:Choice>
  </mc:AlternateContent>
  <xr:revisionPtr revIDLastSave="11" documentId="8_{DF3824DB-CA4A-49CC-980E-EE085C0BC990}" xr6:coauthVersionLast="47" xr6:coauthVersionMax="47" xr10:uidLastSave="{216A5E16-3F3A-40A0-A40C-0F2FF82E024D}"/>
  <bookViews>
    <workbookView xWindow="-34510" yWindow="-110" windowWidth="34620" windowHeight="13900" activeTab="1" xr2:uid="{B746BBF7-C62E-D14B-ABCE-92FBA96FA5F2}"/>
  </bookViews>
  <sheets>
    <sheet name="Vyhodnotenie PredmetStudent" sheetId="23" r:id="rId1"/>
    <sheet name="Záverečná práca - vedúci ZP" sheetId="24" r:id="rId2"/>
  </sheets>
  <definedNames>
    <definedName name="trénerstvo">#REF!</definedName>
    <definedName name="trénerstvo_a_učiteľstvo_telesnej_výchovy">#REF!</definedName>
    <definedName name="učiteľstvo_a_pedagogické_vedy_so">#REF!</definedName>
    <definedName name="učiteľstvo_telesnej_výchovy_a_anglického_jazyka_a_literatúry">#REF!</definedName>
    <definedName name="učiteľstvo_telesnej_výchovy_a_biológie">#REF!</definedName>
    <definedName name="učiteľstvo_telesnej_výchovy_a_geografie">#REF!</definedName>
    <definedName name="Učiteľstvo_telesnej_výchovy_a_histórie">#REF!</definedName>
    <definedName name="učiteľstvo_telesnej_výchovy_a_nemeckého_jazyka_a_literatúry">#REF!</definedName>
    <definedName name="učiteľstvo_telesnej_výchovy_a_slovenského_jazyka_a_literatúry">#REF!</definedName>
    <definedName name="vedy_o_športe_so">#REF!</definedName>
  </definedNames>
  <calcPr calcId="191028"/>
  <pivotCaches>
    <pivotCache cacheId="5" r:id="rId3"/>
    <pivotCache cacheId="6" r:id="rId4"/>
  </pivotCaches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dvstudentuchadzac_dbb1c529-dd2b-4153-81a6-12923d37b2a8" name="dvstudentuchadzac" connection="Dotaz – dvstudentuchadzac"/>
          <x15:modelTable id="dvstudiumvroku_17ad51b5-0d87-4c00-92aa-a57169523b2d" name="dvstudiumvroku" connection="Dotaz – dvstudiumvroku"/>
          <x15:modelTable id="dvstudijnyprogram_f35dac79-eba9-4c2a-9a0d-5b0c738bb52b" name="dvstudijnyprogram" connection="Dotaz – dvstudijnyprogram"/>
          <x15:modelTable id="Tabuľka6" name="Tabuľka6" connection="WorksheetConnection_Hodnotenie Mgr programov2.xlsx!Tabuľka6"/>
          <x15:modelTable id="Tabuľka5" name="Tabuľka5" connection="WorksheetConnection_Hodnotenie Mgr programov2.xlsx!Tabuľka5"/>
          <x15:modelTable id="Tabuľka4" name="Tabuľka4" connection="WorksheetConnection_Hodnotenie Mgr programov2.xlsx!Tabuľka4"/>
          <x15:modelTable id="Tabuľka3" name="Tabuľka3" connection="WorksheetConnection_Hodnotenie Mgr programov2.xlsx!Tabuľka3"/>
          <x15:modelTable id="Tabuľka2" name="Tabuľka2" connection="WorksheetConnection_Hodnotenie Mgr programov2.xlsx!Tabuľka2"/>
          <x15:modelTable id="dvstudiumvroku 1" name="dvstudiumvroku 1" connection="WorksheetConnection_Hodnotenie Mgr programov.xlsx!dvstudiumvroku"/>
          <x15:modelTable id="dvstudijnyprogram 1" name="dvstudijnyprogram 1" connection="WorksheetConnection_Hodnotenie Mgr programov.xlsx!dvstudijnyprogram"/>
        </x15:modelTables>
        <x15:modelRelationships>
          <x15:modelRelationship fromTable="Tabuľka4" fromColumn="skratkaprogram" toTable="Tabuľka3" toColumn="skratka"/>
          <x15:modelRelationship fromTable="Tabuľka2" fromColumn="skratkaprogram" toTable="Tabuľka3" toColumn="skratka"/>
          <x15:modelRelationship fromTable="Tabuľka5" fromColumn="skratkaprogram" toTable="Tabuľka3" toColumn="skratka"/>
          <x15:modelRelationship fromTable="Tabuľka6" fromColumn="skratkastudprogram" toTable="Tabuľka3" toColumn="skratka"/>
        </x15:modelRelationship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44C0674-6A3C-4295-B109-9A540BAB4E44}" name="Dotaz – dvstudentuchadzac" description="Pripojenie k dotazu dvstudentuchadzac v zošite." type="100" refreshedVersion="8" minRefreshableVersion="5">
    <extLst>
      <ext xmlns:x15="http://schemas.microsoft.com/office/spreadsheetml/2010/11/main" uri="{DE250136-89BD-433C-8126-D09CA5730AF9}">
        <x15:connection id="7020abd7-7ae9-4cc0-add5-bbc6be615f13"/>
      </ext>
    </extLst>
  </connection>
  <connection id="2" xr16:uid="{E45530B3-DBF1-4551-9BAC-F7BF09C53015}" name="Dotaz – dvstudijnyprogram" description="Pripojenie k dotazu dvstudijnyprogram v zošite." type="100" refreshedVersion="8" minRefreshableVersion="5">
    <extLst>
      <ext xmlns:x15="http://schemas.microsoft.com/office/spreadsheetml/2010/11/main" uri="{DE250136-89BD-433C-8126-D09CA5730AF9}">
        <x15:connection id="5b12af2a-5dac-4a51-8cec-b6e1715d7cf1"/>
      </ext>
    </extLst>
  </connection>
  <connection id="3" xr16:uid="{23EC29B3-D9AB-4D99-9746-D009250C23F4}" name="Dotaz – dvstudiumvroku" description="Pripojenie k dotazu dvstudiumvroku v zošite." type="100" refreshedVersion="8" minRefreshableVersion="5">
    <extLst>
      <ext xmlns:x15="http://schemas.microsoft.com/office/spreadsheetml/2010/11/main" uri="{DE250136-89BD-433C-8126-D09CA5730AF9}">
        <x15:connection id="391704d5-ea9c-4a03-b9fe-68945d84b1c2"/>
      </ext>
    </extLst>
  </connection>
  <connection id="4" xr16:uid="{9F37AF47-5933-4A83-A724-00FF4B93D848}" keepAlive="1" name="ThisWorkbookDataModel" description="Dátový model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5" xr16:uid="{756D1E8B-43FA-4278-A2BE-DA391E1DFD5F}" name="WorksheetConnection_Hodnotenie Mgr programov.xlsx!dvstudijnyprogram" type="102" refreshedVersion="8" minRefreshableVersion="5">
    <extLst>
      <ext xmlns:x15="http://schemas.microsoft.com/office/spreadsheetml/2010/11/main" uri="{DE250136-89BD-433C-8126-D09CA5730AF9}">
        <x15:connection id="dvstudijnyprogram 1">
          <x15:rangePr sourceName="600b7f1e-095c-4025-89e0-b3240a6a0134"/>
        </x15:connection>
      </ext>
    </extLst>
  </connection>
  <connection id="6" xr16:uid="{3D2391A3-16EC-4CFF-92E3-1FA6B2A5E57D}" name="WorksheetConnection_Hodnotenie Mgr programov.xlsx!dvstudiumvroku" type="102" refreshedVersion="8" minRefreshableVersion="5">
    <extLst>
      <ext xmlns:x15="http://schemas.microsoft.com/office/spreadsheetml/2010/11/main" uri="{DE250136-89BD-433C-8126-D09CA5730AF9}">
        <x15:connection id="dvstudiumvroku 1">
          <x15:rangePr sourceName="d310358f-6e32-423e-93fc-f53eb5b8528b"/>
        </x15:connection>
      </ext>
    </extLst>
  </connection>
  <connection id="7" xr16:uid="{66BA45C3-183B-4DC0-8CC8-525CC56D98B8}" name="WorksheetConnection_Hodnotenie Mgr programov2.xlsx!Tabuľka2" type="102" refreshedVersion="8" minRefreshableVersion="5">
    <extLst>
      <ext xmlns:x15="http://schemas.microsoft.com/office/spreadsheetml/2010/11/main" uri="{DE250136-89BD-433C-8126-D09CA5730AF9}">
        <x15:connection id="Tabuľka2">
          <x15:rangePr sourceName="Tabuľka2"/>
        </x15:connection>
      </ext>
    </extLst>
  </connection>
  <connection id="8" xr16:uid="{444FCBC3-0B0E-4E90-BA44-2D79496E13CB}" name="WorksheetConnection_Hodnotenie Mgr programov2.xlsx!Tabuľka3" type="102" refreshedVersion="8" minRefreshableVersion="5">
    <extLst>
      <ext xmlns:x15="http://schemas.microsoft.com/office/spreadsheetml/2010/11/main" uri="{DE250136-89BD-433C-8126-D09CA5730AF9}">
        <x15:connection id="Tabuľka3">
          <x15:rangePr sourceName="Tabuľka3"/>
        </x15:connection>
      </ext>
    </extLst>
  </connection>
  <connection id="9" xr16:uid="{8871BADA-9D67-4620-B7A6-D5E89FD6597C}" name="WorksheetConnection_Hodnotenie Mgr programov2.xlsx!Tabuľka4" type="102" refreshedVersion="8" minRefreshableVersion="5">
    <extLst>
      <ext xmlns:x15="http://schemas.microsoft.com/office/spreadsheetml/2010/11/main" uri="{DE250136-89BD-433C-8126-D09CA5730AF9}">
        <x15:connection id="Tabuľka4">
          <x15:rangePr sourceName="Tabuľka4"/>
        </x15:connection>
      </ext>
    </extLst>
  </connection>
  <connection id="10" xr16:uid="{5155E3C8-7803-4E05-A8A9-1C3BB106BF14}" name="WorksheetConnection_Hodnotenie Mgr programov2.xlsx!Tabuľka5" type="102" refreshedVersion="8" minRefreshableVersion="5">
    <extLst>
      <ext xmlns:x15="http://schemas.microsoft.com/office/spreadsheetml/2010/11/main" uri="{DE250136-89BD-433C-8126-D09CA5730AF9}">
        <x15:connection id="Tabuľka5">
          <x15:rangePr sourceName="Tabuľka5"/>
        </x15:connection>
      </ext>
    </extLst>
  </connection>
  <connection id="11" xr16:uid="{2D5F527A-64CF-4AB0-B480-EDE3A04EAC05}" name="WorksheetConnection_Hodnotenie Mgr programov2.xlsx!Tabuľka6" type="102" refreshedVersion="8" minRefreshableVersion="5">
    <extLst>
      <ext xmlns:x15="http://schemas.microsoft.com/office/spreadsheetml/2010/11/main" uri="{DE250136-89BD-433C-8126-D09CA5730AF9}">
        <x15:connection id="Tabuľka6">
          <x15:rangePr sourceName="Tabuľka6"/>
        </x15:connection>
      </ext>
    </extLst>
  </connection>
</connections>
</file>

<file path=xl/sharedStrings.xml><?xml version="1.0" encoding="utf-8"?>
<sst xmlns="http://schemas.openxmlformats.org/spreadsheetml/2006/main" count="154" uniqueCount="81">
  <si>
    <t>trénerstvo</t>
  </si>
  <si>
    <t>denná</t>
  </si>
  <si>
    <t>prof. Mgr. Erika Zemková, PhD.</t>
  </si>
  <si>
    <t>prof. PaedDr. Miroslav Holienka, PhD.</t>
  </si>
  <si>
    <t>trénerstvo a učiteľstvo telesnej výchovy</t>
  </si>
  <si>
    <t>Počet študent/predmet</t>
  </si>
  <si>
    <t>Označenia stĺpcov</t>
  </si>
  <si>
    <t>Označenia riadkov</t>
  </si>
  <si>
    <t>Povinné predmety</t>
  </si>
  <si>
    <t>Povinne voliteľné predmety</t>
  </si>
  <si>
    <t>Výberové predmety</t>
  </si>
  <si>
    <t>Celkový súčet</t>
  </si>
  <si>
    <t>učiteľstvo telesnej výchovy a biológie</t>
  </si>
  <si>
    <t>učiteľstvo telesnej výchovy a geografie</t>
  </si>
  <si>
    <t>učiteľstvo telesnej výchovy a anglického jazyka a literatúry</t>
  </si>
  <si>
    <t>učiteľstvo telesnej výchovy a slovenského jazyka a literatúry</t>
  </si>
  <si>
    <t>Učiteľstvo telesnej výchovy a histórie</t>
  </si>
  <si>
    <t>Počet z idpraca</t>
  </si>
  <si>
    <t>doc. Mgr. Milan Sedliak, PhD.</t>
  </si>
  <si>
    <t>Mgr. Libuša Nechalová, PhD.</t>
  </si>
  <si>
    <t>doc. PaedDr. Vladimír Přidal, PhD.</t>
  </si>
  <si>
    <t>PaedDr. Igor Tóth, PhD.</t>
  </si>
  <si>
    <t>Mgr. Tatiana Bujnová, PhD.</t>
  </si>
  <si>
    <t>doc. PaedDr. Branislav Antala, PhD.</t>
  </si>
  <si>
    <t>Mgr. Adrián Novosád, PhD.</t>
  </si>
  <si>
    <t>Mgr. Juraj Nemček, PhD.</t>
  </si>
  <si>
    <t>doc. PaedDr. Anton Lednický, PhD.</t>
  </si>
  <si>
    <t>Mgr. Matej Vajda, PhD.</t>
  </si>
  <si>
    <t>Mgr. Ľubor Tománek, PhD.</t>
  </si>
  <si>
    <t>PaedDr. Martin Belás, PhD.</t>
  </si>
  <si>
    <t>Mgr. Ľubica Žiška Böhmerová, PhD.</t>
  </si>
  <si>
    <t>prof. PhDr. Eugen Laczo, PhD.</t>
  </si>
  <si>
    <t>doc. Mgr. Miroslav Vavák, PhD.</t>
  </si>
  <si>
    <t>Mgr. Viktor Oliva, PhD.</t>
  </si>
  <si>
    <t>Mgr. Iľja Číž, PhD.</t>
  </si>
  <si>
    <t>Mgr. Jana Kalčoková, PhD.</t>
  </si>
  <si>
    <t>doc. PaedDr. Pavol Peráček, PhD.</t>
  </si>
  <si>
    <t>Mgr. Stanislav Kraček, PhD.</t>
  </si>
  <si>
    <t>Mgr. Henrieta Horníková, PhD.</t>
  </si>
  <si>
    <t>Mgr. Martin Mikulič, PhD.</t>
  </si>
  <si>
    <t>Mgr. Iveta Cihová, PhD.</t>
  </si>
  <si>
    <t>M.Sc. Ľudmila Oreská, PhD.</t>
  </si>
  <si>
    <t>PaedDr. Ladislava Doležajová, PhD.</t>
  </si>
  <si>
    <t>Mgr. Silvia Priklerová, PhD.</t>
  </si>
  <si>
    <t>Mgr. Zuzana Kováčiková, PhD.</t>
  </si>
  <si>
    <t>Mgr. Peter Olej, PhD.</t>
  </si>
  <si>
    <t>PaedDr. Gustáv Argaj, PhD.</t>
  </si>
  <si>
    <t>Mgr. Matej Šmída, PhD.</t>
  </si>
  <si>
    <t>Mgr. Dušana Augustovičová, PhD.</t>
  </si>
  <si>
    <t>Mgr. Gabriel Buzgó, PhD.</t>
  </si>
  <si>
    <t>Mgr. Matúš Putala, PhD.</t>
  </si>
  <si>
    <t>doc. Mgr. Matej Chren, PhD.</t>
  </si>
  <si>
    <t>PaedDr. Peter Petrovič, PhD.</t>
  </si>
  <si>
    <t>Mgr. Adriana Krnáčová, PhD.</t>
  </si>
  <si>
    <t>Mgr. Eva Procházková, PhD.</t>
  </si>
  <si>
    <t>Mgr. Agata Kazimiera Strzelczyk</t>
  </si>
  <si>
    <t>prof. PaedDr. Oľga Kyselovičová, PhD.</t>
  </si>
  <si>
    <t>Mgr. Ľuboš Grznár, PhD.</t>
  </si>
  <si>
    <t>doc. Mgr. Miloš Štefanovský, PhD.</t>
  </si>
  <si>
    <t>Mgr. Michal Králik, PhD.</t>
  </si>
  <si>
    <t>Mgr. Leonard Lendvorský, PhD.</t>
  </si>
  <si>
    <t>Mgr. Radovan Hadža, PhD.</t>
  </si>
  <si>
    <t>Mgr. Simona Ugrayová, PhD.</t>
  </si>
  <si>
    <t>Mgr. Filip Skala, PhD.</t>
  </si>
  <si>
    <t>Mgr. Martina Luptáková, PhD.</t>
  </si>
  <si>
    <t>Mgr. Michal Bábela, PhD.</t>
  </si>
  <si>
    <t>MUDr. Eva Musilová, PhD.</t>
  </si>
  <si>
    <t>doc. PaedDr. Anna Blahutová, PhD.</t>
  </si>
  <si>
    <t>Mgr. Peter Schickhofer, PhD.</t>
  </si>
  <si>
    <t>Mgr. Genc Berisha, PhD.</t>
  </si>
  <si>
    <t>Mgr. Adéla Chlapcová, PhD.</t>
  </si>
  <si>
    <t>doc. MUDr. Adela Penesová, PhD.</t>
  </si>
  <si>
    <t>PhDr. RNDr. Adriana Kaplánová, PhD.</t>
  </si>
  <si>
    <t>doc. PaedDr. Jana Labudová, PhD.</t>
  </si>
  <si>
    <t>Mgr. Tibor Balga, PhD.</t>
  </si>
  <si>
    <t>doc. PaedDr. Janka Peráčková, PhD.</t>
  </si>
  <si>
    <t>PaedDr. Ľubomír Zbončák, PhD.</t>
  </si>
  <si>
    <t>Mgr. František Seman, PhD.</t>
  </si>
  <si>
    <t>Mgr. Ľuboš Rupčík, PhD.</t>
  </si>
  <si>
    <t>doc. PaedDr. Ľubomíra Benčuriková, PhD.</t>
  </si>
  <si>
    <t>učiteľstvo telesnej výchovy a nemeckého jazyka a literatúry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</si>
</sst>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3" tint="0.499984740745262"/>
      </left>
      <right style="thin">
        <color theme="3" tint="0.499984740745262"/>
      </right>
      <top style="thin">
        <color theme="3" tint="0.499984740745262"/>
      </top>
      <bottom style="thin">
        <color theme="3" tint="0.499984740745262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0" fontId="0" fillId="0" borderId="1" xfId="0" pivotButton="1" applyBorder="1"/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indent="1"/>
    </xf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</cellXfs>
  <cellStyles count="3">
    <cellStyle name="Normálna" xfId="0" builtinId="0"/>
    <cellStyle name="Normálna 24" xfId="1" xr:uid="{CD2E0257-10E7-864F-A82E-7F7D8A00C86B}"/>
    <cellStyle name="Percentá 14" xfId="2" xr:uid="{5AD979FF-8155-B344-998C-8EC048AB72B2}"/>
  </cellStyles>
  <dxfs count="170">
    <dxf>
      <border>
        <left style="thin">
          <color theme="3" tint="0.499984740745262"/>
        </left>
        <right style="thin">
          <color theme="3" tint="0.499984740745262"/>
        </right>
        <vertical style="thin">
          <color theme="3" tint="0.499984740745262"/>
        </vertic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3.xml"/><Relationship Id="rId18" Type="http://schemas.openxmlformats.org/officeDocument/2006/relationships/customXml" Target="../customXml/item8.xml"/><Relationship Id="rId26" Type="http://schemas.openxmlformats.org/officeDocument/2006/relationships/customXml" Target="../customXml/item16.xml"/><Relationship Id="rId3" Type="http://schemas.openxmlformats.org/officeDocument/2006/relationships/pivotCacheDefinition" Target="pivotCache/pivotCacheDefinition1.xml"/><Relationship Id="rId21" Type="http://schemas.openxmlformats.org/officeDocument/2006/relationships/customXml" Target="../customXml/item11.xml"/><Relationship Id="rId7" Type="http://schemas.openxmlformats.org/officeDocument/2006/relationships/styles" Target="styles.xml"/><Relationship Id="rId12" Type="http://schemas.openxmlformats.org/officeDocument/2006/relationships/customXml" Target="../customXml/item2.xml"/><Relationship Id="rId17" Type="http://schemas.openxmlformats.org/officeDocument/2006/relationships/customXml" Target="../customXml/item7.xml"/><Relationship Id="rId25" Type="http://schemas.openxmlformats.org/officeDocument/2006/relationships/customXml" Target="../customXml/item15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6.xml"/><Relationship Id="rId20" Type="http://schemas.openxmlformats.org/officeDocument/2006/relationships/customXml" Target="../customXml/item10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11" Type="http://schemas.openxmlformats.org/officeDocument/2006/relationships/customXml" Target="../customXml/item1.xml"/><Relationship Id="rId24" Type="http://schemas.openxmlformats.org/officeDocument/2006/relationships/customXml" Target="../customXml/item14.xml"/><Relationship Id="rId5" Type="http://schemas.openxmlformats.org/officeDocument/2006/relationships/theme" Target="theme/theme1.xml"/><Relationship Id="rId15" Type="http://schemas.openxmlformats.org/officeDocument/2006/relationships/customXml" Target="../customXml/item5.xml"/><Relationship Id="rId23" Type="http://schemas.openxmlformats.org/officeDocument/2006/relationships/customXml" Target="../customXml/item13.xml"/><Relationship Id="rId28" Type="http://schemas.openxmlformats.org/officeDocument/2006/relationships/customXml" Target="../customXml/item18.xml"/><Relationship Id="rId10" Type="http://schemas.microsoft.com/office/2017/10/relationships/person" Target="persons/person.xml"/><Relationship Id="rId19" Type="http://schemas.openxmlformats.org/officeDocument/2006/relationships/customXml" Target="../customXml/item9.xml"/><Relationship Id="rId4" Type="http://schemas.openxmlformats.org/officeDocument/2006/relationships/pivotCacheDefinition" Target="pivotCache/pivotCacheDefinition2.xml"/><Relationship Id="rId9" Type="http://schemas.openxmlformats.org/officeDocument/2006/relationships/powerPivotData" Target="model/item.data"/><Relationship Id="rId14" Type="http://schemas.openxmlformats.org/officeDocument/2006/relationships/customXml" Target="../customXml/item4.xml"/><Relationship Id="rId22" Type="http://schemas.openxmlformats.org/officeDocument/2006/relationships/customXml" Target="../customXml/item12.xml"/><Relationship Id="rId27" Type="http://schemas.openxmlformats.org/officeDocument/2006/relationships/customXml" Target="../customXml/item17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Kalivodová Rosemarie" refreshedDate="45750.470024768518" createdVersion="8" refreshedVersion="8" minRefreshableVersion="3" recordCount="5289" xr:uid="{3204044B-DAA3-4277-8B9D-F083E19129E9}">
  <cacheSource type="worksheet">
    <worksheetSource name="Tabuľka9"/>
  </cacheSource>
  <cacheFields count="12">
    <cacheField name="idstudent" numFmtId="0">
      <sharedItems containsSemiMixedTypes="0" containsString="0" containsNumber="1" containsInteger="1" minValue="1139289" maxValue="1377857"/>
    </cacheField>
    <cacheField name="idstudium" numFmtId="0">
      <sharedItems containsSemiMixedTypes="0" containsString="0" containsNumber="1" containsInteger="1" minValue="231670" maxValue="266625"/>
    </cacheField>
    <cacheField name="skratkaprogram" numFmtId="0">
      <sharedItems/>
    </cacheField>
    <cacheField name="povinnost" numFmtId="0">
      <sharedItems containsBlank="1" count="4">
        <s v="Povinné predmety"/>
        <s v="Povinne voliteľné predmety"/>
        <s v="Výberové predmety"/>
        <m u="1"/>
      </sharedItems>
    </cacheField>
    <cacheField name="fakultapredmetu" numFmtId="0">
      <sharedItems containsBlank="1"/>
    </cacheField>
    <cacheField name="kodpredmetu" numFmtId="0">
      <sharedItems/>
    </cacheField>
    <cacheField name="nazov" numFmtId="0">
      <sharedItems containsBlank="1" count="2955">
        <s v="Základy športového manažmentu"/>
        <s v="Didaktika školskej telesnej výchovy"/>
        <s v="Metodológia pedagogického výskumu"/>
        <s v="Didaktika volejbalu"/>
        <s v="Priebežná pedagogická prax z trénerstva 2"/>
        <s v="Dejiny športu a olympizmus"/>
        <s v="Pedagogická prax 2 (telesná výchova)"/>
        <s v="Pedagogická prax 3 (B)"/>
        <s v="Snoubording II"/>
        <s v="Didaktika hádzanej"/>
        <s v="Funkčná diagnostika"/>
        <s v="Didaktika plávania"/>
        <s v="Didaktika športového tréningu"/>
        <s v="Pedagogická diagnostika"/>
        <s v="Tance a rytmická príprava"/>
        <s v="Telovýchovné lekárstvo"/>
        <s v="Seminár k diplomovej práci"/>
        <s v="Športová špecializácia IV - kondičný tréner"/>
        <s v="Etika športu"/>
        <s v="Doping v športe"/>
        <s v="Motorické učenie"/>
        <s v="Športová špecializácia IV - ľadový hokej"/>
        <s v="Didaktika basketbalu"/>
        <s v="Didaktika futbalu"/>
        <s v="Výživa pre výkon a zdravie"/>
        <s v="Kondičné plávanie"/>
        <s v="Športová špecializácia I - kondičný tréner"/>
        <s v="Didaktika zjazdového lyžovania"/>
        <s v="Športová špecializácia IV - atletika"/>
        <s v="Genetika pre každého"/>
        <s v="Pedagogická prax 3 (telesná výchova)"/>
        <s v="Súvislá pedagogická prax z trénerstva"/>
        <s v="Psychológia športu"/>
        <s v="Športová špecializácia III - ľadový hokej"/>
        <s v="Anglická konverzácia"/>
        <s v="Snoubording I"/>
        <s v="Tvorba učebných plánov a učebných materiálov"/>
        <s v="Športová špecializácia III - šport pre všetkých"/>
        <s v="Športová špecializácia III - kondičný tréner"/>
        <s v="HS: Safíjovská ríša a Európa v 16. - 18. storočí"/>
        <s v="Športová špecializácia III - hádzaná"/>
        <s v="Technika plaveckých spôsobov"/>
        <s v="Filozofická antropológia a axiológia"/>
        <s v="Didaktická prax z basketbalu III"/>
        <s v="ŠVOUČ III - fakultné kolo"/>
        <s v="Didaktika gymnastiky"/>
        <s v="Súčasná literatúra a kultúra pôvodných obyvateľov Severnej Ameriky"/>
        <s v="Ekológia"/>
        <s v="Didaktika školských pokusov z biológie 1"/>
        <s v="Základy genetiky"/>
        <s v="Teória a didaktika športových hier"/>
        <s v="Športová špecializácia II - kondičný tréner"/>
        <s v="Pedagogická prax 2 (B)"/>
        <s v="Didaktika dejepisu 1"/>
        <s v="Slovenské dejepisectvo"/>
        <s v="Základy úpolov"/>
        <s v="HS: Intelektuál a spoločnosť v uhorskom ranom novoveku"/>
        <s v="PD: Digitálne technológie vo výučbe dejepisu"/>
        <s v="Netradičné športové hry"/>
        <s v="Lezenie na umelej stene"/>
        <s v="Lyžiarska turistika"/>
        <s v="Didaktika atletiky"/>
        <s v="Rekreológia"/>
        <s v="Športová špecializácia III - kulturistika, fitnes a silový trojboj"/>
        <s v="Technika cvičení v posilňovni"/>
        <s v="Športová špecializácia IV - kulturistika, fitnes a silový trojboj"/>
        <s v="Taekwondo"/>
        <s v="Športová špecializácia II - basketbal"/>
        <s v="Športová špecializácia III - tanečné disciplíny IDO"/>
        <s v="Filozofické aspekty edukácie"/>
        <s v="Pomôcky využívané na tréningu v posilňovni"/>
        <s v="Športová špecializácia III - atletika"/>
        <s v="Športová špecializácia I - basketbal"/>
        <s v="Didaktika biológie 1"/>
        <s v="Športová špecializácia I - tanečné disciplíny IDO"/>
        <s v="Koncept tela, zdravia a choroby v renesancii"/>
        <s v="Športy v prírode"/>
        <s v="Športová špecializácia II - šport pre všetkých"/>
        <s v="Športová špecializácia IV - futbal"/>
        <s v="PD: Historické pramene v školskom dejepise 1"/>
        <s v="Pedagogická prax 2 (história)"/>
        <s v="Športová špecializácia I - tenis"/>
        <s v="Športová špecializácia II - atletika"/>
        <s v="Windsurfing I"/>
        <s v="Vodná turistika"/>
        <s v="Frisbee"/>
        <s v="Didaktika anglického jazyka a literatúry 2"/>
        <s v="Plážová hádzaná"/>
        <s v="Synchronizované plávanie"/>
        <s v="Biológia človeka"/>
        <s v="Didaktika školských pokusov z biológie 2"/>
        <s v="Terénne práce z ekológie"/>
        <s v="Windsurfing II"/>
        <s v="Športová špecializácia I - šport pre všetkých"/>
        <s v="ŠK: August 1968 – príčiny a súvislosti"/>
        <s v="Športová špecializácia III - futbal"/>
        <s v="Terénne vyučovanie a praktické cvičenia v prírode"/>
        <s v="Príprava a vedenie družstva v basketbale V"/>
        <s v="Antropológia pre pedagógov"/>
        <s v="Vyučovanie biológie s podporou digitálnych technológií"/>
        <s v="Základy ontogenézy a evolúcie"/>
        <s v="Športová špecializácia III - basketbal"/>
        <s v="Športová špecializácia I - hádzaná"/>
        <s v="Aquafitnes"/>
        <s v="HS: Nemecko-slovenské vzťahy 1939 – 1945"/>
        <s v="ŠK: Rasizmus, antisemitizmus a holocaust"/>
        <s v="Didaktika dejepisu 2"/>
        <s v="Sociolingvistika"/>
        <s v="Zjazdové lyžovanie"/>
        <s v="Príprava a vedenie jednotlivca v súťaži - plávanie V"/>
        <s v="Sociálne nerovnosti, identity a priestor"/>
        <s v="Športová špecializácia I - cyklistika"/>
        <s v="Plážový futbal"/>
        <s v="Didaktika anglického jazyka a literatúry 1"/>
        <s v="Americká literatúra 20. a 21. storočia"/>
        <s v="Športová špecializácia I - tanečný šport"/>
        <s v="Americké divadlo a spoločnosť"/>
        <s v="Plážový volejbal"/>
        <s v="Športová špecializácia I - ľadový hokej"/>
        <s v="Rastliny známe neznáme"/>
        <s v="Športová špecializácia I - atletika"/>
        <s v="Rozhodovanie v atletike"/>
        <s v="Bežecké lyžovanie"/>
        <s v="Športová špecializácia I - futbal"/>
        <s v="Športová špecializácia III - triatlon"/>
        <s v="Športová špecializácia III - volejbal"/>
        <s v="Základy tvorby choreografie"/>
        <s v="Športová špecializácia I - zjazdové lyžovanie"/>
        <s v="ŠK: Postavenie ženy v slovenskej spoločnosti v 20. storočí"/>
        <s v="Športová špecializácia I - volejbal"/>
        <s v="HS: Európa a svet v prvej polovici 20. storočia 1"/>
        <s v="Regionálna geografia Slovenska"/>
        <s v="A: Prvá svetová vojna"/>
        <s v="Mimoškolská odborná činnosť 2"/>
        <s v="Publikačná prax 1"/>
        <s v="Športová špecializácia III - bežecké lyžovanie"/>
        <s v="Kontrastívny rozbor angličtiny a slovenčiny"/>
        <s v="Športová špecializácia III - tanečný šport"/>
        <s v="Didaktika geografie (2)"/>
        <s v="Vyučovanie geografie s podporou digitálnych technológií"/>
        <s v="Exkurzia z geografie Slovenska s didaktickým zameraním"/>
        <s v="Komplexná humánna geografia v ére globalizácie"/>
        <s v="Kartografia, GIS a DPZ"/>
        <s v="Geoekológia a krajinné syntézy"/>
        <s v="Športová špecializácia II - futbal"/>
        <s v="Didaktika geografie (1)"/>
        <s v="Regióny sveta- vybrané problémy"/>
        <s v="Športová špecializácia II - zjazdové lyžovanie"/>
        <s v="Jazyk a prezentačné zručnosti"/>
        <s v="Neologizácia anglickej lexiky"/>
        <s v="Pedagogická prax 3 (anglický jazyk a literatúra)"/>
        <s v="Záchrana topiaceho"/>
        <s v="Telesná výchova 7"/>
        <s v="Športová špecializácia I - kulturistika, fitnes a silový trojboj"/>
        <s v="Paddleboarding"/>
        <s v="Športová špecializácia I - kanoistika"/>
        <s v="Učiteľská rétorika"/>
        <s v="Slovenská literatúra 20. storočia 3"/>
        <s v="Súčasná slovenská literatúra"/>
        <s v="ŠVOUČ IV - celoštátne kolo"/>
        <s v="HS: Holokaust na Slovensku 1"/>
        <s v="ŠK: Polemiky o slovenskej štátnosti, národe a jazyku 1918 - 1938"/>
        <s v="ŠK: Každodenný život v antickom Ríme"/>
        <s v="Športová špecializácia I - ľudový tanec"/>
        <s v="Športová špecializácia III - zápasenie"/>
        <s v="Športová špecializácia III - cyklistika"/>
        <s v="Metodické prístupy k výučbe ústneho jazykového prejavu"/>
        <s v="Pedagogická prax 3 (história)"/>
        <s v="Športová špecializácia IV - džudo"/>
        <s v="Filozofická antropológia a axiológia"/>
        <s v="Športová špecializácia III - tenis"/>
        <s v="Experiment v románe"/>
        <s v="Športová špecializácia I - športové plávanie"/>
        <s v="Príprava a vedenie jednotlivca v súťaži - plávanie IV"/>
        <s v="Športová špecializácia IV - šport pre všetkých"/>
        <s v="Športová špecializácia II - tenis"/>
        <s v="Športová špecializácia IV - tanečné disciplíny IDO"/>
        <s v="Športová špecializácia IV - tenis"/>
        <s v="Športová špecializácia II - ľadový hokej"/>
        <s v="Horská cyklistika"/>
        <s v="Športová špecializácia II - kanoistika"/>
        <s v="Športová špecializácia II - cyklistika"/>
        <s v="Športová špecializácia II - kulturistika, fitnes a silový trojboj"/>
        <s v="Športová špecializácia II - hádzaná"/>
        <s v="Športová špecializácia IV - volejbal"/>
        <s v="Didaktika biológie 2"/>
        <s v="Športová špecializácia II - tanečné disciplíny IDO"/>
        <s v="Športová špecializácia II - triatlon"/>
        <s v="Blended Intensive Programme"/>
        <s v="HS: Slovenskí historici v 19. storočí"/>
        <s v="Active Lifestyle and Circadian Preferences"/>
        <s v="Psychology of Health"/>
        <s v="Športová špecializácia IV - basketbal"/>
        <s v="Florbal"/>
        <s v="Športová špecializácia IV - zápasenie"/>
        <s v="Športová špecializácia IV - hádzaná"/>
        <s v="Verejné zhromaždenia ako odraz politiky v 1. ČSR"/>
        <s v="Pedagogická prax 3 (slovenský jazyk a literatúra)"/>
        <s v="HS: Ján Kollár pod lupou"/>
        <s v="Mimoškolská odborná činnosť 1"/>
        <s v="Športová špecializácia II - volejbal"/>
        <s v="Teória a didaktika športu"/>
        <s v="Volleyball"/>
        <s v="Track and field sports"/>
        <s v="Training for master athletes"/>
        <s v="Therapeutic and preventive massage"/>
        <s v="Metodické prístupy k výučbe písomného prejavu"/>
        <s v="Športová špecializácia IV - tanečný šport"/>
        <s v="Športová špecializácia II - tanečný šport"/>
        <s v="Pedagogická prax 2 (anglický jazyk a literatúra)"/>
        <s v="Športová špecializácia IV - cyklistika"/>
        <s v="Športová špecializácia IV - bežecké lyžovanie"/>
        <s v="Športová špecializácia II - športové plávanie"/>
        <s v="Curso Introdutório de Límgua Portuguesa"/>
        <s v="Športová špecializácia II - ľudový tanec"/>
        <s v="Športová špecializácia IV - triatlon"/>
        <s v="ŠK: Európa na ceste k Prvej svetovej vojne"/>
        <s v="Príprava a vedenie družstva v basketbale IV"/>
        <s v="Športová špecializácia III - džudo"/>
        <s v="HS: Európa na ceste k Prvej svetovej vojne"/>
        <s v="Súvislá pedagogická prax z trénerstva" u="1"/>
        <s v="Seminár k diplomovej práci" u="1"/>
        <s v="Pedagogická prax 3 (A)" u="1"/>
        <s v="Filozofia pre učiteľov" u="1"/>
        <s v="Vzpieranie" u="1"/>
        <s v="Výživa pre výkon a zdravie" u="1"/>
        <s v="Globálne problémy vo vzdelávaní" u="1"/>
        <s v="Vybrané diela modernej rakúskej literatúry 1" u="1"/>
        <s v="Doping v športe" u="1"/>
        <s v="Sociológia detstva a mladosti" u="1"/>
        <s v="Rozvoj rýchlostno-silových schopnosti" u="1"/>
        <s v="Americký Juh" u="1"/>
        <s v="Tance a rytmická príprava" u="1"/>
        <s v="Plávanie pre rôzne skupiny populácie" u="1"/>
        <s v="Didaktika nemčiny ako cudzieho jazyka" u="1"/>
        <s v="Pedagogická prax 2 (A)" u="1"/>
        <s v="Priebežná pedagogická prax z trénerstva 2" u="1"/>
        <s v="Frazeológia" u="1"/>
        <s v="Slovenská literatúra 20. storočia 1" u="1"/>
        <s v="Didaktika slovenského jazyka" u="1"/>
        <s v="Štylistika slovenského jazyka" u="1"/>
        <s v="Džudo" u="1"/>
        <s v="Vysokohorská turistika a pohyb na zaistených cestách" u="1"/>
        <s v="Športová kineziológia" u="1"/>
        <s v="Skalné lezenie" u="1"/>
        <s v="Rozvoj rýchlostných schopností atletickými prostriedkami" u="1"/>
        <s v="Historiografia: ako písať o dejinách" u="1"/>
        <s v="HS: Človek a krajina raného novoveku" u="1"/>
        <s v="Športová špecializácia I - džudo" u="1"/>
        <s v="Média a šport" u="1"/>
        <s v="Odborná prax v športových subjektoch" u="1"/>
        <s v="Didaktika aeróbnych pohybových aktivít" u="1"/>
        <s v="Základy akrobatického rokenrolu" u="1"/>
        <s v="Volejbal" u="1"/>
        <s v="Športová špecializácia III - športová streľba" u="1"/>
        <s v="Športová špecializácia III - akrobatický rokenrol" u="1"/>
        <s v="Športová špecializácia I - bežecké lyžovanie" u="1"/>
        <s v="Technika a didaktika cvičebných tvarov v gymnastických a tanečných športoch" u="1"/>
        <s v="Gymnastická a tanečná príprava detí" u="1"/>
        <s v="Príprava a vedenie družstva v basketbale III" u="1"/>
        <s v="Kondičná cyklistika" u="1"/>
        <s v="Športová špecializácia II - zápasenie" u="1"/>
        <s v="Veslovanie" u="1"/>
        <s v="Ako učiť nemčinu" u="1"/>
        <s v="Lingvistická pragmatika" u="1"/>
        <s v="Jazykovo-kultúrna exkurzia" u="1"/>
        <s v="Moderné koncepcie vo vyučovaní SJ" u="1"/>
        <s v="Súvislá odborná prax" u="1"/>
        <s v="Podnikanie v športe pre riadiacich pracovníkov" u="1"/>
        <s v="Organizácia a riadenie športových subjektov" u="1"/>
        <s v="Športová špecializácia III - zjazdové lyžovanie" u="1"/>
        <s v="Príprava a vedenie jednotlivca v súťaži - plávanie" u="1"/>
        <s v="Športová špecializácia IV - kanoistika" u="1"/>
        <s v="Úvod do štúdia anglického jazyka" u="1"/>
        <s v="ŠK: Svätci, zázraky, vzory. Hagiografické žánre a kult svätých vo vrcholnom a neskorom stredoveku v Strednej Európe" u="1"/>
        <s v="Športová špecializácia II - bežecké lyžovanie" u="1"/>
        <s v="Angličtina na špecifické účely" u="1"/>
        <s v="Športová špecializácia III - športové plávanie" u="1"/>
        <s v="Pedagogická prax 3 (nemecký jazyk a literatúra)" u="1"/>
        <s v="Kapitoly zo svetovej literatúry 1" u="1"/>
        <s v="Pohybové aktivity pre zdravie a výkon" u="1"/>
        <s v="Športová špecializácia I - zápasenie" u="1"/>
        <s v="Športová špecializácia III - športová gymnastika" u="1"/>
        <s v="Športová špecializácia I - triatlon" u="1"/>
        <s v="Športová špecializácia IV - športová gymnastika" u="1"/>
        <s v="Športová špecializácia IV - športová streľba" u="1"/>
        <s v="Zahraničná politika Československa po roku 1945" u="1"/>
        <s v="Športová špecializácia II - džudo" u="1"/>
        <s v="Pedagogická prax 2 (slovenský jazyk a literatúra)" u="1"/>
        <s v="Športová špecializácia IV - zjazdové lyžovanie" u="1"/>
        <s v="Dejiny nemeckého jazyka" u="1"/>
        <s v="„S nepriateľom na večnosť?“ – My a Oni v moderných dejinách (1938 – 1953)." u="1"/>
        <s v="Športová špecializácia IV - športové plávanie" u="1"/>
        <s v="Športová špecializácia IV - akrobatický rokenrol" u="1"/>
        <s v="Pedagogická komunikácia" u="1"/>
        <s v="ŠK: Počiatky stredoeurópskej hagiografie" u="1"/>
        <s v="ŠK: Vybrané kapitoly z uhorských stredovekých cirkevných dejín" u="1"/>
        <s v="PD: Učebnica dejepisu ako metodicko-pluralitný podnet pre žiaka a učiteľa" u="1"/>
        <s v="HS: Dejiny religiozity v stredoveku a ranom novoveku" u="1"/>
        <s v="Zimné telovýchovné sústredenie" u="1"/>
        <s v="Politické reálie nemecky hovoriacich krajín" u="1"/>
        <s v="Športová špecializácia III - kanoistika" u="1"/>
        <s v="Didaktika atletiky I" u="1"/>
        <s v="Didaktika športových hier" u="1"/>
        <s v="Gymnastika pre školskú telesnú výchovu" u="1"/>
        <s v="Hygiena výživy" u="1"/>
        <s v="Zdravotne orientované pohybové aktivity a psychomotorika" u="1"/>
        <s v="Klinická fyziológia telesných cvičení" u="1"/>
        <s v="Didaktika atletiky II" u="1"/>
        <s v="Úpoly" u="1"/>
        <s v="Aeróbne a posilňovacie pohybové aktivity vo fitnes" u="1"/>
        <s v="Aquafitness" u="1"/>
        <s v="Priebežná pedagogická prax z ŠPZ 2" u="1"/>
        <s v="ŠK: Národnostné konflikty v juhovýchodnej Európe v 19. a 20. storočí" u="1"/>
        <s v="Slovenská literatúra 20. storočia 2" u="1"/>
        <s v="Didaktika slovenskej literatúry" u="1"/>
        <s v="Médiá vo vyučovaní nemeckého jazyka" u="1"/>
        <s v="ESP 1/English for Specific Purposes" u="1"/>
        <s v="Seminár z molekulárnej biológie bunky (1)" u="1"/>
        <s v="Metódy riešenia matematických úloh (1)" u="1"/>
        <s v="Aktivizujúce metódy a ich využitie vo vyučovaní" u="1"/>
        <s v="Klinická antropológia pre pedagógov" u="1"/>
        <s v="Výberová odborná laboratórna prax z biochémie 2" u="1"/>
        <s v="Ostrovné ekosystémy" u="1"/>
        <s v="Diplomová práca z mikrobiológie 1" u="1"/>
        <s v="Bunková a molekulová biológia eukaryotických mikroorganizmov" u="1"/>
        <s v="Biosyntéza a genetika vírusov" u="1"/>
        <s v="Pedogeochémia" u="1"/>
        <s v="Metódy štúdia a hodnotenia geologických a antropogénnych materiálov" u="1"/>
        <s v="Diplomová práca 1" u="1"/>
        <s v="Geochémia znečistených vôd rôznej genézy" u="1"/>
        <s v="Štatistika a modelovanie v environmentálnej geochémi" u="1"/>
        <s v="Nanočastice v životnom prostred" u="1"/>
        <s v="Analýza rizika znečistených území a environmentálnych záťaží" u="1"/>
        <s v="Seminár k diplomovej práci 2" u="1"/>
        <s v="Laboratórne metódy v mineralógii, petrológii a ložiskovej geológii" u="1"/>
        <s v="Výstup na Ďumbier" u="1"/>
        <s v="Pokroky v molekularnej fyziológii" u="1"/>
        <s v="Populačné projekcie a prognózy" u="1"/>
        <s v="Telesná výchova 10" u="1"/>
        <s v="Ekológia človeka" u="1"/>
        <s v="Dermatoglyfika" u="1"/>
        <s v="Seminár z antropológie 1" u="1"/>
        <s v="Cvičenie k diplomovej práci" u="1"/>
        <s v="Molekulárna evolúcia" u="1"/>
        <s v="Biológia reprodukčného a postreprodukčného veku" u="1"/>
        <s v="Metodológia biologického a antropologického výskumu" u="1"/>
        <s v="Porovnávacia anatómia stavovcov" u="1"/>
        <s v="Fyziológia správania živočíchov" u="1"/>
        <s v="Etológia primátov" u="1"/>
        <s v="Seminár z antropológie 2" u="1"/>
        <s v="Genetika ľudských populácií" u="1"/>
        <s v="Etnická antropológia" u="1"/>
        <s v="Bioštatistika pre antropológov" u="1"/>
        <s v="Diplomová prax" u="1"/>
        <s v="Tafonómia" u="1"/>
        <s v="Instabilita DNA a ľudské zdravie" u="1"/>
        <s v="Dentálna antropológia" u="1"/>
        <s v="Exkurzia pre antropológov" u="1"/>
        <s v="Osteológia" u="1"/>
        <s v="Geológia a vinárstvo" u="1"/>
        <s v="Imunológia vírusových nákaz" u="1"/>
        <s v="Genetika vírusov" u="1"/>
        <s v="Seminár z virológie 2" u="1"/>
        <s v="Diplomová práca z virológie 2" u="1"/>
        <s v="Seminár k diplomovej práci z virológie 2" u="1"/>
        <s v="Preddiplomová prax z virológie" u="1"/>
        <s v="Globálne problémy životného prostredia" u="1"/>
        <s v="Lekárska mikrobiológia" u="1"/>
        <s v="Antimikróbne látky" u="1"/>
        <s v="Molekulárna imunológia" u="1"/>
        <s v="Patogenéza vírusových nákaz a lekárska virológia" u="1"/>
        <s v="Aktuálne metódy v mikrobiológii" u="1"/>
        <s v="Seminár z mikrobiológie 1" u="1"/>
        <s v="Seminár k diplomovej práci z mikrobiológie 1" u="1"/>
        <s v="Biologické remediácie" u="1"/>
        <s v="Taxonómia vírusov" u="1"/>
        <s v="Bioarcheológia" u="1"/>
        <s v="Základy molekulárnej imunológie" u="1"/>
        <s v="Seminár z mikrobiológie 2" u="1"/>
        <s v="Seminár k diplomovej práci z mikrobiológie 2" u="1"/>
        <s v="Preddiplomová prax z mikrobiológie" u="1"/>
        <s v="Mikroskopické huby" u="1"/>
        <s v="Diplomová práca z mikrobiológie 2" u="1"/>
        <s v="Mikrobiológia vody" u="1"/>
        <s v="Vedecká fotografia" u="1"/>
        <s v="Environmentálne biotechnológie" u="1"/>
        <s v="Pokročilá organická syntéza" u="1"/>
        <s v="Pokročilé cvičenie" u="1"/>
        <s v="Stereoselektívna syntéza" u="1"/>
        <s v="Bioorganická chémia (1)" u="1"/>
        <s v="Štruktúra a reaktivita organických zlúčenín" u="1"/>
        <s v="Chémia polymérov" u="1"/>
        <s v="Medicínska chémia - vývoj liečiv" u="1"/>
        <s v="Zelená chémia" u="1"/>
        <s v="Chémia organokovových zlúčenín" u="1"/>
        <s v="Elektroseparačné metódy" u="1"/>
        <s v="Teórie regionálneho rozvoja a výskum regiónov" u="1"/>
        <s v="Geografia, verejná politika a mestský rozvoj" u="1"/>
        <s v="Projektový manažment a manažment projektov financovaných z fondov EÚ" u="1"/>
        <s v="Terénny výskum z humánnej geografie a demografie" u="1"/>
        <s v="Sídelné systémy" u="1"/>
        <s v="Telesná výchova 8" u="1"/>
        <s v="Teória a metodológia humánnej geografie" u="1"/>
        <s v="Sociálna geografia" u="1"/>
        <s v="Kvantitatívne metódy v geografii" u="1"/>
        <s v="Kvalitatívne metódy v geografii" u="1"/>
        <s v="Geografia hotelierstva" u="1"/>
        <s v="Rurálne systémy" u="1"/>
        <s v="Geografia obchodu" u="1"/>
        <s v="Teórie a metódy výskumu mesta" u="1"/>
        <s v="Diplomový seminár z humánnej geografie a demografie (1)" u="1"/>
        <s v="Diplomová práca z humánnej geografie a demografie (1)" u="1"/>
        <s v="Geografia náboženstiev" u="1"/>
        <s v="Politická geografia" u="1"/>
        <s v="Informačné systémy a geoaplikácie vo verejnej správe" u="1"/>
        <s v="Aplikácie GIS nástrojov v geografickom výskume" u="1"/>
        <s v="Geografia verejnej správy" u="1"/>
        <s v="Diplomový seminár z humánnej geografie a demografie (2)" u="1"/>
        <s v="Terénny výskum v humánnej geografii" u="1"/>
        <s v="Internacionalizácia a globalizácia" u="1"/>
        <s v="Diplomová prax z humánnej geografie a demografie" u="1"/>
        <s v="Územné plánovanie a aplikácia GIS v územnom plánovaní" u="1"/>
        <s v="Diplomová práca z humánnej geografie a demografie 3" u="1"/>
        <s v="Diplomová práca z humánnej geografie a demografie 4" u="1"/>
        <s v="Diplomový seminár z humánnej geografie a demografie 3" u="1"/>
        <s v="Diplomový seminár z humánnej geografie a demografie 4" u="1"/>
        <s v="Populačný vývoj Slovenska" u="1"/>
        <s v="Etológia človeka" u="1"/>
        <s v="Kriminalistická a súdna antropológia" u="1"/>
        <s v="Diplomová práca z antropológie 3" u="1"/>
        <s v="Klinická antropológia" u="1"/>
        <s v="Priemyselná chémia pre učiteľov" u="1"/>
        <s v="Vybrané kapitoly z biochémie" u="1"/>
        <s v="Vybrané kapitoly z molekulárnej biológie" u="1"/>
        <s v="Plynová chromatografia" u="1"/>
        <s v="Vývoj geografických aplikácií v GIS" u="1"/>
        <s v="Telesná výchova 9" u="1"/>
        <s v="UNIcert English 1" u="1"/>
        <s v="EAP 1/English for Academic Purposes" u="1"/>
        <s v="Didaktika matematiky (4)" u="1"/>
        <s v="Evolučná genetika človeka" u="1"/>
        <s v="Prevencia drogových závislostí" u="1"/>
        <s v="Špeciálny seminár 2" u="1"/>
        <s v="Seminár 3" u="1"/>
        <s v="Pokroky molekulárnej biológie 1 – Seminár" u="1"/>
        <s v="Pokroky molekulárnej biológie 1" u="1"/>
        <s v="Pokročilé metódy molekulárnej biológie" u="1"/>
        <s v="Proteíny" u="1"/>
        <s v="Špeciálny seminár k diplomovej práci (1)" u="1"/>
        <s v="Didaktika matematiky (3)" u="1"/>
        <s v="Vybrané kapitoly z virológie" u="1"/>
        <s v="Seminár z dejín matematiky (1)" u="1"/>
        <s v="Problémy matematiky ZŠ" u="1"/>
        <s v="Diplomová práca z virológie 4" u="1"/>
        <s v="Víno a ekológia" u="1"/>
        <s v="Človek ako súčasť prírody" u="1"/>
        <s v="Demokracia, politické ideológie a volebná geografia" u="1"/>
        <s v="Aktuálne problémy v biológii 3" u="1"/>
        <s v="Seminár k diplomovej práci 1" u="1"/>
        <s v="Biológia dieťaťa a školská hygiena" u="1"/>
        <s v="Psychológia pre učiteľov (1)" u="1"/>
        <s v="Biodiverzita" u="1"/>
        <s v="Metódy ekologického výskumu" u="1"/>
        <s v="Biosyntéza vírusov" u="1"/>
        <s v="Seminár z virológie 1" u="1"/>
        <s v="Diplomová práca z virológie 1" u="1"/>
        <s v="Seminár k diplomovej práci z virológie  1" u="1"/>
        <s v="Pokročilé metódy analýzy DNA pri identifikácii a typizácii organizmov" u="1"/>
        <s v="Vybrané metódy z molekulárnej biológie" u="1"/>
        <s v="Rétorika pre učiteľov" u="1"/>
        <s v="Diplomová práca z antropológie 4" u="1"/>
        <s v="Pokročilé cvičenia" u="1"/>
        <s v="Cvičenie k diplomovej práci (2)" u="1"/>
        <s v="Diplomová práca" u="1"/>
        <s v="Diplomová práca 4" u="1"/>
        <s v="Ergonomická antropológia" u="1"/>
        <s v="Športová antropológia" u="1"/>
        <s v="Deutsch für Naturwissenschaftler B1 (pokročilí)" u="1"/>
        <s v="Regióny Slovenska - vybrané problémy" u="1"/>
        <s v="Regional studies" u="1"/>
        <s v="Prípadové štúdie v regionálnom rozvoji" u="1"/>
        <s v="Zoogeografia" u="1"/>
        <s v="Seminár k diplomovej práci 3" u="1"/>
        <s v="Fylogenéza živočíchov" u="1"/>
        <s v="Diplomová práca 3" u="1"/>
        <s v="Molekulárna ekológia" u="1"/>
        <s v="Pokročilé cvičenia z genetiky (1)" u="1"/>
        <s v="Seminár 1" u="1"/>
        <s v="Špeciálna genetika 1 - Mapovanie génov a ontogenetika" u="1"/>
        <s v="Molekulárna biológia bunky 1" u="1"/>
        <s v="Cvičenia k diplomovej práci 1" u="1"/>
        <s v="Zelená univerzita 1" u="1"/>
        <s v="Zoologická nomenklatúra" u="1"/>
        <s v="Seminár k diplomovej práci 4" u="1"/>
        <s v="Vybrané kapitoly z etológie" u="1"/>
        <s v="Vybrané kapitoly z fyziológie živočíchov" u="1"/>
        <s v="Úvod do humánnej etológie" u="1"/>
        <s v="Fyziológia srdcovo-cievneho systému" u="1"/>
        <s v="Bioštatistika pre botanikov" u="1"/>
        <s v="Úžitkové rastliny" u="1"/>
        <s v="Diplomová práca z antropológie 1" u="1"/>
        <s v="Európska únia - perspektívy a spoločné politiky" u="1"/>
        <s v="Komplexná geografická analýza malého regiónu" u="1"/>
        <s v="Analýza a vizualizácia priestorových údajov (1)" u="1"/>
        <s v="Manažment vo verejnej správe" u="1"/>
        <s v="Fotochémia a femtochémia" u="1"/>
        <s v="Kvantová chémia" u="1"/>
        <s v="Aplikovaná spektroskopia" u="1"/>
        <s v="Pokročilé cvičenie z fyzikálnej chémie" u="1"/>
        <s v="2D chémia a nanotechnológia" u="1"/>
        <s v="Počítačové modelovanie (1), molekuly, interakcie a reaktivita" u="1"/>
        <s v="Preddiplomová prax" u="1"/>
        <s v="Didaktika matematiky (1)" u="1"/>
        <s v="Diplomová práca 2" u="1"/>
        <s v="Seminár 4" u="1"/>
        <s v="Odborný seminár 2" u="1"/>
        <s v="Regulácia a expresia génov v eukaryotických bunkách" u="1"/>
        <s v="Pokroky molekulárnej biológie 2 – Seminár" u="1"/>
        <s v="Pokroky molekulárnej biológie 2" u="1"/>
        <s v="Molekulárna genetika človeka" u="1"/>
        <s v="Diplomová práca (2)" u="1"/>
        <s v="Diplomová práca (1)" u="1"/>
        <s v="Odborný seminár 1" u="1"/>
        <s v="Špeciálna genetika (3) – Kvantitatívna, populačná a behaviorálna genetika" u="1"/>
        <s v="Aplikovaná genetika" u="1"/>
        <s v="EAP 2/English for Academic Purposes" u="1"/>
        <s v="Diplomová práca z mikrobiológie 3" u="1"/>
        <s v="Vybrané kapitoly z mikrobiológie" u="1"/>
        <s v="Manažment a ekonomika biotechnologických spoločností" u="1"/>
        <s v="Dinosaurológia" u="1"/>
        <s v="Geografia Ázie – vybrané problémy a regióny" u="1"/>
        <s v="Fyziologické základy farmakológie" u="1"/>
        <s v="Aplikovaná etológia" u="1"/>
        <s v="Nanoštrukturované látky v materiálovej chémii" u="1"/>
        <s v="Fotochemické procesy" u="1"/>
        <s v="Metódy charakterizácie anorganických látok a materiálov 2" u="1"/>
        <s v="Hematológia pre biológov" u="1"/>
        <s v="Odborný seminár (1)" u="1"/>
        <s v="Princípy behaviorálnych procesov" u="1"/>
        <s v="Legislatíva v oblasti ochrany pôdy" u="1"/>
        <s v="Deštrukcia pôdneho krytu" u="1"/>
        <s v="Genetika živočíchov" u="1"/>
        <s v="Pokročilé metódy v molekulárnej mikrobiológii a virológii" u="1"/>
        <s v="Biotechnológie v mikrobiológii a virológii" u="1"/>
        <s v="Exkurzia z biotechnológií v mikrobiológii a virológii" u="1"/>
        <s v="Analytická geochémia" u="1"/>
        <s v="Organická geochémia" u="1"/>
        <s v="Geochémia životného prostredia" u="1"/>
        <s v="Diplomový seminár (1)" u="1"/>
        <s v="Konštrukcia environmentálno-geochemických máp" u="1"/>
        <s v="Bunková a molekulová biológia kvasiniek" u="1"/>
        <s v="Metódy v bioinformatike" u="1"/>
        <s v="Seminár z fyziológie rastlín Mgr 1" u="1"/>
        <s v="Respirácia" u="1"/>
        <s v="Fyziologické procesy rastlín v podmienkach stresu" u="1"/>
        <s v="Elektrónová mikroskopia" u="1"/>
        <s v="Morfológia a štruktúra koreňov v pôde" u="1"/>
        <s v="Deutsch für Naturwissenschaftler A1 (začiatočníci)" u="1"/>
        <s v="Agrobiotechnológie a environmentálne biotechnológie" u="1"/>
        <s v="Agrobiotechnológie a environmentálne biotechnológie - seminár" u="1"/>
        <s v="Vysokoparalelné sekvenovanie a analýza dát" u="1"/>
        <s v="Diplomová práca z ekológie a evolučnej biológie 1" u="1"/>
        <s v="Diplomová práca z ekológie a evolučnej biológie 2" u="1"/>
        <s v="Populačná ekológia" u="1"/>
        <s v="Bioindikácia a biomonitoring" u="1"/>
        <s v="Seminár k diplomovej práci z ekológie a evolučnej biológie 2" u="1"/>
        <s v="Seminár k diplomovej práci z ekológie a evolučnej biológie 1" u="1"/>
        <s v="Analýza biologických dát 1" u="1"/>
        <s v="Biologické invázie 2" u="1"/>
        <s v="Biologické invázie 1" u="1"/>
        <s v="Ekologická exkurzia 2" u="1"/>
        <s v="Ekologická exkurzia 1" u="1"/>
        <s v="Úvod do analýzy dát" u="1"/>
        <s v="Bunkové kultúry a in vivo modely" u="1"/>
        <s v="Imunologické aspekty interakcie hostiteľ-patogén" u="1"/>
        <s v="Pokročilé cvičenie z imunológie" u="1"/>
        <s v="Teória druhu" u="1"/>
        <s v="Diplomová práca z humánnej geografie a demografie 1" u="1"/>
        <s v="Diplomová práca z humánnej geografie a demografie 2" u="1"/>
        <s v="Diplomový seminár z humánnej geografie a demografie 1" u="1"/>
        <s v="Diplomový seminár z humánnej geografie a demografie 2" u="1"/>
        <s v="Geografické myslenie a humánna geografia" u="1"/>
        <s v="Odborný seminár (2)" u="1"/>
        <s v="Environmentálna fyziológia" u="1"/>
        <s v="Cvičenie k diplomovej práci 2" u="1"/>
        <s v="Odborná prax" u="1"/>
        <s v="Didaktika chémie 1" u="1"/>
        <s v="Didaktika školských pokusov z chémie 1" u="1"/>
        <s v="Vybrané kapitoly z organickej chémie" u="1"/>
        <s v="Vybrané kapitoly z anorganickej chémie" u="1"/>
        <s v="Diplomový seminár 1" u="1"/>
        <s v="Analýza ekologických a environmentálnych dát" u="1"/>
        <s v="Environmentálne a krajinné plánovanie" u="1"/>
        <s v="Ekológia ekosystémov" u="1"/>
        <s v="Základy agroekológie" u="1"/>
        <s v="Územné plánovanie" u="1"/>
        <s v="Udržateľný rozvoj – od teórie k praxi" u="1"/>
        <s v="Informačné systémy o životnom prostredí a monitoring" u="1"/>
        <s v="Manažment krajiny 1" u="1"/>
        <s v="Praktická geológia pre všetkých" u="1"/>
        <s v="R pre ekológov" u="1"/>
        <s v="Elektrochemické metódy v analytickej chémii" u="1"/>
        <s v="Optické metódy v analytickej chémii" u="1"/>
        <s v="Hmotnostná spektrometria v analytickej chémii" u="1"/>
        <s v="Pokročilé metódy chemometrie" u="1"/>
        <s v="Plant Cell, Developmental, and Molecular Biology" u="1"/>
        <s v="Molekulárna biológia patogénnych baktérií" u="1"/>
        <s v="Exkurzia pre genetikov" u="1"/>
        <s v="Zelená univerzita 2" u="1"/>
        <s v="Behaviorálna ekológia" u="1"/>
        <s v="Vyhodnocovanie biologických experimentov" u="1"/>
        <s v="Vybrané kapitoly z biochémie a molekulárnej biológie" u="1"/>
        <s v="Diplomová práca z biochémie 4" u="1"/>
        <s v="Diplomová práca z biochémie 3" u="1"/>
        <s v="Splav" u="1"/>
        <s v="Praktická geografia pre prírodovedcov" u="1"/>
        <s v="Chémia v každodennom živote" u="1"/>
        <s v="Problémy urbánneho prostredia" u="1"/>
        <s v="Geografické informačné systémy 1" u="1"/>
        <s v="Terénne práce z manažmentu krajiny" u="1"/>
        <s v="Manažment krajiny 2" u="1"/>
        <s v="Krajinné plánovanie" u="1"/>
        <s v="Posudzovanie vplyvov na životné prostredie a zdravie obyvateľov" u="1"/>
        <s v="Hodnotenie geologických hazardov" u="1"/>
        <s v="Krajina a biodiverzita" u="1"/>
        <s v="Praktický manažment bioty" u="1"/>
        <s v="Geografické informačné systémy 2" u="1"/>
        <s v="Vybrané certifikácie v environmentálnom manažmente" u="1"/>
        <s v="Odborná zahraničná exkurzia" u="1"/>
        <s v="Klinická biochémia a patobiochémia (2)" u="1"/>
        <s v="Ekológia synantropných živočíchov" u="1"/>
        <s v="Pokročilé cvičenie z biochémie a bunkovej biológie" u="1"/>
        <s v="Bioenergetika" u="1"/>
        <s v="Diplomová práca z biochémie 1" u="1"/>
        <s v="Biochémia fyziologických funkcií (1)" u="1"/>
        <s v="Seminár z genetiky človeka" u="1"/>
        <s v="Aktuálne problémy v biológii 2" u="1"/>
        <s v="Aplikácie GIS nástrojov vo výskume a praxi" u="1"/>
        <s v="Základy neurobiológie" u="1"/>
        <s v="Diplomový seminár z inžinierskej geológie a hydrogeológie (4)" u="1"/>
        <s v="Diplomový seminár z inžinierskej geológie a hydrogeológie (3)" u="1"/>
        <s v="Cvičenie k diplomovej práci 1" u="1"/>
        <s v="Medzinárodné klasifikačné systémy pôd a pôdy sveta" u="1"/>
        <s v="Mikrobiológia pôdy" u="1"/>
        <s v="Ekológia rastlín" u="1"/>
        <s v="Špeciálna pedochémia" u="1"/>
        <s v="Pôdna mikromorfológia" u="1"/>
        <s v="Ekologické aspekty zúrodňovania pôdy" u="1"/>
        <s v="Globálne a regionálne aspekty hygieny pôdy" u="1"/>
        <s v="Rastlinné spoločenstvá Slovenska" u="1"/>
        <s v="Základy poľnohospodárstva" u="1"/>
        <s v="Špeciálna pedofyzika" u="1"/>
        <s v="Modelovanie v pedológii" u="1"/>
        <s v="Ekológia mikroorganizmov" u="1"/>
        <s v="Ekológia lesa" u="1"/>
        <s v="Regionálna geografia Rakúska a Maďarska" u="1"/>
        <s v="Geografia Ameriky, Austrálie, oceánov a polárnych oblastí – vybrané problémy a regióny" u="1"/>
        <s v="Vybrané kapitoly z genetiky" u="1"/>
        <s v="Ochrana duševného vlastníctva v biotechnológii" u="1"/>
        <s v="Vybrané problémy z klimatológie" u="1"/>
        <s v="Diplomová práca z virológie 3" u="1"/>
        <s v="Demekológia" u="1"/>
        <s v="Parazitológia pre ekológov" u="1"/>
        <s v="Diplomová práca z ekológie 1" u="1"/>
        <s v="Fylogenetická systematika" u="1"/>
        <s v="Produkčná ekológia" u="1"/>
        <s v="Diplomová práca z ekológie 2" u="1"/>
        <s v="Biocenológia 2" u="1"/>
        <s v="Ekológia rýb" u="1"/>
        <s v="Základy aplikovanej ekológie" u="1"/>
        <s v="Kartografická exkurzia" u="1"/>
        <s v="Fyzickogeografická exkurzia" u="1"/>
        <s v="Funkčná morfológia stavovcov" u="1"/>
        <s v="Problémy životného prostredia vybraných území SR" u="1"/>
        <s v="Seminár z molekulárnej biológie bunky (2)" u="1"/>
        <s v="Farmaceutické biotechnológie" u="1"/>
        <s v="Biotechnológia a biomedicína" u="1"/>
        <s v="Legislatíva a biologická bezpečnosť biotechnológií" u="1"/>
        <s v="Špeciálny seminár 1" u="1"/>
        <s v="Cvičenie diplomantov 2" u="1"/>
        <s v="Cvičenie diplomantov 1" u="1"/>
        <s v="Frontiers in genetics and molecular biology" u="1"/>
        <s v="UNIcert Deutsch 1" u="1"/>
        <s v="Sladkovodné ekosystémy" u="1"/>
        <s v="Regionálna geografia Česka a Poľska" u="1"/>
        <s v="Geografia Ruska a postsovietskeho priestoru – vybrané problémy a regióny" u="1"/>
        <s v="Populačný vývoj sveta" u="1"/>
        <s v="Terénna Mgr. prax v inštitúciách region. rozvoja" u="1"/>
        <s v="Ochrana biodiverzity" u="1"/>
        <s v="Ekológia urbánnej krajiny" u="1"/>
        <s v="Ochrana a manažment krajiny" u="1"/>
        <s v="Diplomový seminár 2" u="1"/>
        <s v="Odpady a odpadové hospodárstvo" u="1"/>
        <s v="Výberová odborná laboratórna prax z biochémie 1" u="1"/>
        <s v="Samostatné práce na diplomových témach z fyzickej geografie a geoinformatiky 3" u="1"/>
        <s v="Ichtyológia" u="1"/>
        <s v="Teriológia" u="1"/>
        <s v="Herpetológia" u="1"/>
        <s v="Špeciálne terénne práce zo zoológie" u="1"/>
        <s v="Špeciálny seminár 4" u="1"/>
        <s v="Špeciálny seminár k diplomovej práci (2)" u="1"/>
        <s v="Vybrané kapitoly z fyzikálnej chémie" u="1"/>
        <s v="Didaktika školských pokusov z chémie 2" u="1"/>
        <s v="Pokročilé cvičenie z biotechnológie" u="1"/>
        <s v="Biotechnológia 2 - seminár" u="1"/>
        <s v="Biotechnológia 2" u="1"/>
        <s v="Regionálna inžinierska geológia" u="1"/>
        <s v="Zakladanie stavieb" u="1"/>
        <s v="Regionálna hydrogeológia" u="1"/>
        <s v="Regionálna hydrogeochémia" u="1"/>
        <s v="Diplomová práca z inžinierskej geológie (2)" u="1"/>
        <s v="Diplomová práca z inžinierskej geológie (1)" u="1"/>
        <s v="Vysokorozlišovacia mikroskopia" u="1"/>
        <s v="Metódy hodnotenia vplyvov na životné prostredie a zdravie obyvateľov" u="1"/>
        <s v="Biomonitoring" u="1"/>
        <s v="Biocenológia 1" u="1"/>
        <s v="Človek a ekosystémy" u="1"/>
        <s v="Evolučná ekológia" u="1"/>
        <s v="Reprodukčné stratégie živočíchov" u="1"/>
        <s v="Terénne cvičenie z geochémie" u="1"/>
        <s v="Regionálna geológia Slovenska" u="1"/>
        <s v="Metódy sanácie environmentálnych záťaží" u="1"/>
        <s v="Didaktika chémie 2" u="1"/>
        <s v="Vyučovanie chémie s podporou digitálnych technológií" u="1"/>
        <s v="Cvičenie z metód molekulárnej biológie" u="1"/>
        <s v="Seminár z geológie Západných Karpát (1)" u="1"/>
        <s v="Špeciálna genetika 2 - Mutagenéza a genotoxikológia" u="1"/>
        <s v="Pokročilé cvičenia z genetiky (2)" u="1"/>
        <s v="Seminár 2" u="1"/>
        <s v="Molekulárna biológia bunky 2" u="1"/>
        <s v="Ekologická exkurzia 3" u="1"/>
        <s v="Kolokvium o teoretických a praktických aspektoch analytickej chémie" u="1"/>
        <s v="Geomarketing" u="1"/>
        <s v="Lekárska bakteriológia a antimikrobiálne látky" u="1"/>
        <s v="Diplomový seminár z regionálnej geografie (1)" u="1"/>
        <s v="Regionálna analýza (1)" u="1"/>
        <s v="Genomika človeka" u="1"/>
        <s v="Zoocenológia" u="1"/>
        <s v="Príroda orografických celkov Slovenska" u="1"/>
        <s v="Porovnávacia morfológia chordátov" u="1"/>
        <s v="Populačná ekológia živočíchov" u="1"/>
        <s v="Porovnávacia morfológia bezchordátov" u="1"/>
        <s v="Autekológia živočíchov" u="1"/>
        <s v="Aplikovaná štatistika" u="1"/>
        <s v="Diplomový projekt 2" u="1"/>
        <s v="Diplomový projekt 1" u="1"/>
        <s v="Moderná demografia Slovenska" u="1"/>
        <s v="Terénne cvičenia z pedogeografie a biogeografie" u="1"/>
        <s v="Metódy pedogeografického a biogeografického výskumu" u="1"/>
        <s v="Metódy diaľkovej detekcie v meteorológii" u="1"/>
        <s v="Agrometeorológia a bioklimatológia " u="1"/>
        <s v="Medicínska geografia" u="1"/>
        <s v="Úvod do metodológie spoločenskovedného výskumu" u="1"/>
        <s v="Geológia Západných Karpát (1)" u="1"/>
        <s v="Mikropaleontológia" u="1"/>
        <s v="Paleoekológia" u="1"/>
        <s v="Aplikovaná paleobiológia" u="1"/>
        <s v="Sedimentológia karbonátov" u="1"/>
        <s v="Mikroskopická petrológia" u="1"/>
        <s v="Terénne cvičenie zo štruktúrnej geológie" u="1"/>
        <s v="Paleozoológia" u="1"/>
        <s v="Zahraničná exkurzia z regionálnej geografie" u="1"/>
        <s v="Cezhraničná a zahraničná partnerská spolupráca vo verejnej správe" u="1"/>
        <s v="Politika Európskej únie" u="1"/>
        <s v="Molekulárna fyziológia" u="1"/>
        <s v="Odborná laboratórna prax" u="1"/>
        <s v="Enzymológia" u="1"/>
        <s v="Diplomová práca z biochémie 2" u="1"/>
        <s v="Praktický manažment krajiny" u="1"/>
        <s v="Príroda - zdroj a inšpirácia" u="1"/>
        <s v="Využitie GIS a DPZ v pedológii" u="1"/>
        <s v="Diplomová práca (4)" u="1"/>
        <s v="Odborný seminár (4)" u="1"/>
        <s v="Rádioekológia" u="1"/>
        <s v="Jadrové metódy vo výskume a praxi" u="1"/>
        <s v="Rádioaktívne odpady a jadrová bezpečnosť" u="1"/>
        <s v="Odborná prax letná" u="1"/>
        <s v="Rádiobiológia" u="1"/>
        <s v="Izotopy v biochémii" u="1"/>
        <s v="Detekcia a meranie ionizujúceho žiarenia 2" u="1"/>
        <s v="Jadrové právo" u="1"/>
        <s v="Ekologické siete v poľnohospodárskej krajine" u="1"/>
        <s v="Hodnotenie environmentálnych rizík" u="1"/>
        <s v="Ekosystémy Slovenska" u="1"/>
        <s v="Hmyz a životné prostredie" u="1"/>
        <s v="Odborná praktická stáž" u="1"/>
        <s v="Metódy zoologického výskumu 2" u="1"/>
        <s v="Metódy zoologického výskumu 1" u="1"/>
        <s v="Huby Slovenska" u="1"/>
        <s v="Demografické teórie a aktuálne výskumné trendy" u="1"/>
        <s v="Nástroje štatistického spracovania údajov" u="1"/>
        <s v="Správa mapového servera GeoServer" u="1"/>
        <s v="Aktuálne trendy v geografii" u="1"/>
        <s v="Základy muzeológie" u="1"/>
        <s v="Výpočtová genomika" u="1"/>
        <s v="Odborný seminár z botaniky 4" u="1"/>
        <s v="Environmentálna botanika" u="1"/>
        <s v="Kryštalochemický seminár" u="1"/>
        <s v="Odborný seminár (3)" u="1"/>
        <s v="Diplomová práca (3)" u="1"/>
        <s v="Fyziológia živočíšnej bunky" u="1"/>
        <s v="Výberové cvičenie z biochémie a molekulárnej biológie" u="1"/>
        <s v="Odborná zahraničná prax" u="1"/>
        <s v="Datovanie geologických procesov" u="1"/>
        <s v="Diplomový seminár (2)" u="1"/>
        <s v="Odborná exkurzia Národné parky sveta" u="1"/>
        <s v="Terénne práce z antropológii" u="1"/>
        <s v="Gravimetria (1)" u="1"/>
        <s v="Ekológia vtákov" u="1"/>
        <s v="CLIL 1 - integrované vyučovanie prírodovedného predmetu a jazyka" u="1"/>
        <s v="Metódy v botanike" u="1"/>
        <s v="Taxonómia rastlín" u="1"/>
        <s v="Botanika - cievnaté rastliny Európy 1" u="1"/>
        <s v="Metodika experimentu vo fyzikálnej chémii" u="1"/>
        <s v="Separácia a detekcia chirálnych látok" u="1"/>
        <s v="Úvod do miniaturizovanej inštrumentálnej analýzy" u="1"/>
        <s v="Metódy kontinuálnej a prietokovej analýzy" u="1"/>
        <s v="Botanika - cievnaté rastliny Európy 2" u="1"/>
        <s v="Hydrobotanika" u="1"/>
        <s v="Vodné hospodárstvo a ochrana vôd" u="1"/>
        <s v="Teoretické a praktické základy elektroseparačných metód" u="1"/>
        <s v="Biochémia fyziologických funkcií (2)" u="1"/>
        <s v="Klinická biochémia a patobiochémia (1)" u="1"/>
        <s v="UNIcert English 2" u="1"/>
        <s v="Antibiotiká" u="1"/>
        <s v="Ochrana a tvorba životného prostredia a jej ekonomické a právne aspekty" u="1"/>
        <s v="Úvod do populačnej a rodinnej politiky" u="1"/>
        <s v="Diplomová práca z ekológie a evolučnej biológie 3" u="1"/>
        <s v="Diplomová práca z ekológie a evolučnej biológie 4" u="1"/>
        <s v="Geografia sveta v 21. storočí" u="1"/>
        <s v="Terénne cvičenia z litogeografie a geomorfológie" u="1"/>
        <s v="Metodika vedeckej práce (2)" u="1"/>
        <s v="Terénne cvičenia z etológie" u="1"/>
        <s v="Aktuálne problémy v biológii 1" u="1"/>
        <s v="Seminár k diplomovej práci (1)" u="1"/>
        <s v="Odber a spracovanie vzorky v analytickej chémii" u="1"/>
        <s v="Seminár k diplomovej práci (2)" u="1"/>
        <s v="Protozoológia" u="1"/>
        <s v="Metodické prístupy k výučbe gramatiky a slovnej zásoby" u="1"/>
        <s v="Špeciálny seminár a cvičenie" u="1"/>
        <s v="Určovanie štruktúry organických zlúčenín" u="1"/>
        <s v="Mechanizmy organických reakcií" u="1"/>
        <s v="Úvod do lekárskej parazitológie" u="1"/>
        <s v="Rodinná výchova" u="1"/>
        <s v="Zobrazovacie metódy v antropológii" u="1"/>
        <s v="Genomika" u="1"/>
        <s v="Computation for Remote Sensing" u="1"/>
        <s v="Organická fotochémia a elektrochémia" u="1"/>
        <s v="Onkogénne vírusy a antivírusová terapia" u="1"/>
        <s v="Systematická ornitológia" u="1"/>
        <s v="Vybrané kapitoly z americkej histórie a filmu" u="1"/>
        <s v="Diplomová práca z antropológie 2" u="1"/>
        <s v="Didaktika matematiky (2)" u="1"/>
        <s v="Kapitoly z vyučovania matematiky" u="1"/>
        <s v="Pokročilá numerická matematika a programovanie" u="1"/>
        <s v="Deutsch für Naturwissenschaftler B2 (pokročilí)" u="1"/>
        <s v="Samostatné práce na diplomových témach z fyzickej geografie a geoinformatiky 2" u="1"/>
        <s v="Špeciálny seminár 3" u="1"/>
        <s v="Sekvenčná stratigrafia" u="1"/>
        <s v="Pozemkové úpravy" u="1"/>
        <s v="Pôdna mykológia" u="1"/>
        <s v="Úvod do fyziky plazmy a elektrických výbojov" u="1"/>
        <s v="Optika a lasery" u="1"/>
        <s v="Elektrónová optika a hmotnostná spektroskopia" u="1"/>
        <s v="Molekulárna endokrinológia" u="1"/>
        <s v="Vybrané kapitoly z pôdnej ekofyziológie" u="1"/>
        <s v="Ekofyziologické adaptácie rastlín na stresové faktory" u="1"/>
        <s v="Proteomika ľudských patogénov" u="1"/>
        <s v="Odborná prax z fyzickej geografie a geoinformatiky" u="1"/>
        <s v="Výskum stability svahov" u="1"/>
        <s v="Pokročilý seminár z analytickej chémie 2" u="1"/>
        <s v="Pokročilý seminár z analytickej chémie 1" u="1"/>
        <s v="Hudobná analýza" u="1"/>
        <s v="Úvod do hudobnej teórie (Mo)" u="1"/>
        <s v="Metódy hydrologického a klimatologického výskumu" u="1"/>
        <s v="Elektrónová a molekulová spektroskopia" u="1"/>
        <s v="Spektroskopické a spektrometrické metódy a analýza dát" u="1"/>
        <s v="Vybrané kapitoly z koloidnej chémie" u="1"/>
        <s v="Metódy topografického mapovania krajiny" u="1"/>
        <s v="Geomorfologické metódy a digitálne mapovanie" u="1"/>
        <s v="Metódy výskumu krajinnej štruktúry" u="1"/>
        <s v="Samostatné práce na diplomových témach z fyzickej geografie a geoinformatiky 1" u="1"/>
        <s v="Tvorba rozhodnutí v GIS" u="1"/>
        <s v="Biotechnológia a biomedicína - Seminár" u="1"/>
        <s v="Akarológia" u="1"/>
        <s v="Diplomový seminár z regionálnej geografie (4)" u="1"/>
        <s v="Diplomový seminár z regionálnej geografie (3)" u="1"/>
        <s v="Analýza a vizualizácia priestorových údajov (3)" u="1"/>
        <s v="Samostatná práca na diplomovej téme z regionálnej geografie (2)" u="1"/>
        <s v="Samostatná práca na diplomovej téme z regionálnej geografie (1)" u="1"/>
        <s v="Vývoj prírody v kvartéri" u="1"/>
        <s v="Svetové náboženstvá, religiozita a sekularizácia" u="1"/>
        <s v="Aktuálne problémy geochémie" u="1"/>
        <s v="Metódy projektovania geografických informačných zdrojov" u="1"/>
        <s v="Metódy tvorby komplexného digitálneho modelu priestorovej štruktúry v GIS" u="1"/>
        <s v="Litogeografia" u="1"/>
        <s v="Kvartérne klimatické zmeny a vývoj krajiny" u="1"/>
        <s v="Etológia hmyzu" u="1"/>
        <s v="Farmaceutické biotechnológie - Seminár" u="1"/>
        <s v="Odborný seminár z botaniky 1" u="1"/>
        <s v="Lichenológia" u="1"/>
        <s v="Diplomový seminár z inžinierskej geológie a hydrogeológie (1)" u="1"/>
        <s v="Mechanika hornín" u="1"/>
        <s v="Terénny kurz technického prieskumu" u="1"/>
        <s v="Hydrogeochémia" u="1"/>
        <s v="Metódy hydrogeologického výskumu a prieskumu" u="1"/>
        <s v="Legislatíva o vodách" u="1"/>
        <s v="Metódy inžinierskogeologického výskumu a prieskumu" u="1"/>
        <s v="Ochrana krajiny" u="1"/>
        <s v="Renewable Energy Sources" u="1"/>
        <s v="Paleoceánológia" u="1"/>
        <s v="Geobiological Proseminary" u="1"/>
        <s v="Finančná gramotnosť pre každého" u="1"/>
        <s v="Kartografické zobrazenia v geodetických aplikáciách" u="1"/>
        <s v="Trendy analytickej chémie" u="1"/>
        <s v="Analytická chémia v diagnostickom a liečebnom procese v humánnej medicíne" u="1"/>
        <s v="Molekulárna biológia bunky (1)" u="1"/>
        <s v="Nemecký jazyk 1" u="1"/>
        <s v="Nemecký jazyk 2" u="1"/>
        <s v="Deutsch für internationale Studierende" u="1"/>
        <s v="Atómová a jadrová fyzika" u="1"/>
        <s v="Radiačná chémia a dozimetria" u="1"/>
        <s v="Detekcia a meranie ionizujúceho žiarenia 1" u="1"/>
        <s v="Separačné metódy v jadrovej chémii" u="1"/>
        <s v="Izotopovo modifikované zlúčeniny a rádiofarmaká" u="1"/>
        <s v="Nové koncepcie vyučovania" u="1"/>
        <s v="Kurz športov v prírode (1)" u="1"/>
        <s v="Informačný systém o pôdach" u="1"/>
        <s v="Fytomanažment kontaminových pôd - exkurzia" u="1"/>
        <s v="Project module Molecular Mechanisms in Developmental Genetics" u="1"/>
        <s v="Molecular Cell Biology" u="1"/>
        <s v="Professional skills for biologists" u="1"/>
        <s v="Subviral infectious molecules" u="1"/>
        <s v="Croatian language and culture" u="1"/>
        <s v="Radiačná hygiena" u="1"/>
        <s v="Kryštalografia proteínov a nukleových kyselín" u="1"/>
        <s v="Vybrané diela modernej rakúskej literatúry 2" u="1"/>
        <s v="Výskum regiónov cestovného ruchu" u="1"/>
        <s v="Geografia Afriky – vybrané problémy a regióny" u="1"/>
        <s v="Špecifické poruchy učenia v školskej praxi" u="1"/>
        <s v="Terénny kurz prieskumných a sanačných metód environmentálnych záťaží" u="1"/>
        <s v="Regionálna analýza (2)" u="1"/>
        <s v="Globálne problémy sveta" u="1"/>
        <s v="Regionálny rozvoj a regionálna politika SR – nové výzvy a prax" u="1"/>
        <s v="Strategické plánovanie" u="1"/>
        <s v="Vybrané diela modernej nemeckej literatúry 1" u="1"/>
        <s v="Vybrané aspekty z lexikológie" u="1"/>
        <s v="Cvičenia k diplomovej práci 2" u="1"/>
        <s v="Systematická entomológia 1" u="1"/>
        <s v="Terénne cvičenia z botaniky" u="1"/>
        <s v="Odborný seminár z botaniky 2" u="1"/>
        <s v="Mykológia" u="1"/>
        <s v="Prehľad vegetácie Slovenska" u="1"/>
        <s v="Bryológia" u="1"/>
        <s v="Geofyzika v inžinierskej geológii a hydrogeológii" u="1"/>
        <s v="Vybrané kapitoly z chemometrie" u="1"/>
        <s v="Invázne rastliny" u="1"/>
        <s v="Evolúcia rastlín a húb" u="1"/>
        <s v="Kurz hydrogeologického mapovania" u="1"/>
        <s v="Ochrana podzemných vôd" u="1"/>
        <s v="Kurz inžinierskogeologického mapovania" u="1"/>
        <s v="Diplomový seminár z inžinierskej geológie a hydrogeológie (2)" u="1"/>
        <s v="Inžinierska geológia v stavebníctve" u="1"/>
        <s v="Terénne cvičenie" u="1"/>
        <s v="Diplomová prax z inžinierskej geológie" u="1"/>
        <s v="Letné telovýchovné sústredenie" u="1"/>
        <s v="Odborný seminár z botaniky 3" u="1"/>
        <s v="Problémové úlohy z genetiky pre učiteľov" u="1"/>
        <s v="Astrobiológia" u="1"/>
        <s v="Speleológia" u="1"/>
        <s v="Psychológia pre učiteľov 2" u="1"/>
        <s v="Život v pôde" u="1"/>
        <s v="Analýza a vizualizácia priestorových údajov (2)" u="1"/>
        <s v="Geopolitický vývoj sveta po roku 1945" u="1"/>
        <s v="Diplomový seminár z regionálnej geografie (2)" u="1"/>
        <s v="Chémia palivového cyklu jadrových elektrární" u="1"/>
        <s v="Základy fotogrametrie" u="1"/>
        <s v="Kozmológia" u="1"/>
        <s v="Medziplanetárna hmota (1)" u="1"/>
        <s v="Exkurzia ekosystémy Zeme" u="1"/>
        <s v="Geológia Západných Karpát (2)" u="1"/>
        <s v="Paleoklimatológia" u="1"/>
        <s v="Mikrofaciálna analýza" u="1"/>
        <s v="Sedimentológia klastík" u="1"/>
        <s v="Seminár z geológie Západných Karpát (2)" u="1"/>
        <s v="Určovanie fosílií cicavcov (2)" u="1"/>
        <s v="Terénne cvičenie zo sedimentológie" u="1"/>
        <s v="Základy biocenológie" u="1"/>
        <s v="Teória a prax vysokoúčinnej kvapalinovej chromatografie" u="1"/>
        <s v="UNIcert Deutsch 2" u="1"/>
        <s v="Prejavy rastlinných génov" u="1"/>
        <s v="Pokročilé cvičenie z fyziológie" u="1"/>
        <s v="Terénne práce z ekológie a ochrany životného prostredia" u="1"/>
        <s v="Mobilné prírodovedné vzdelávanie (2)" u="1"/>
        <s v="Diplomová práca z mikrobiológie 4" u="1"/>
        <s v="Digitálna fotogrametria" u="1"/>
        <s v="Moderné metódy experimentálneho výskumu geologických materiálov" u="1"/>
        <s v="Geobiology I." u="1"/>
        <s v="Geochemical seminar" u="1"/>
        <s v="Geology of Sedimentary Basins" u="1"/>
        <s v="Paleoecology" u="1"/>
        <s v="Paleontological Seminar" u="1"/>
        <s v="Sedimentary Geology Seminar" u="1"/>
        <s v="Taphonomy of microscopical fossil assemblages" u="1"/>
        <s v="Ruský jazyk (1)" u="1"/>
        <s v="Ruský jazyk (2)" u="1"/>
        <s v="Seminár z fyziológie rastlín Mgr 3" u="1"/>
        <s v="Ťažké kovy a polokovy v rastlinách" u="1"/>
        <s v="Vybrané kapitoly z cytológie a fyziológie rastlín" u="1"/>
        <s v="Seminár z fyziológie rastlín Mgr 4" u="1"/>
        <s v="Makromolekulová chémia" u="1"/>
        <s v="Špeciálne cvičenie diplomantov z fyzikálnej chémie (1)" u="1"/>
        <s v="Deutsch für Naturwissenschaftler A2 (začiatočníci)" u="1"/>
        <s v="Evolučná zoopaleontológia" u="1"/>
        <s v="Aktuálne výzvy v paleontológii" u="1"/>
        <s v="Signálne a regulačné molekuly v rastlinných bunkách" u="1"/>
        <s v="Špeciálny seminár k diplomovej práci 2" u="1"/>
        <s v="Embryológia krytosemenných rastlín" u="1"/>
        <s v="Molekulárna biológia rastlín - základné metódy a postupy" u="1"/>
        <s v="Fotosyntéza" u="1"/>
        <s v="Seminár z fyziológie rastlín Mgr 2" u="1"/>
        <s v="In vitro kultúry vyšších rastlín" u="1"/>
        <s v="Štatistické metódy" u="1"/>
        <s v="Palynológia" u="1"/>
        <s v="Molekulárna biológia rastlinnej bunky" u="1"/>
        <s v="Základy slovenčiny" u="1"/>
        <s v="Príprava a analýza vyučovacej hodiny" u="1"/>
        <s v="Seminár z dejín matematiky (2)" u="1"/>
        <s v="Didaktika matematiky v praxi (2)" u="1"/>
        <s v="Terénne cvičenia z komplexnej geografickej analýzy malého regiónu a rurálnej geografie" u="1"/>
        <s v="Kvapalinová chromatografia" u="1"/>
        <s v="Exkurzia z geografie Slovenska" u="1"/>
        <s v="Pokroky organickej a bioorganickej chémie (2)" u="1"/>
        <s v="Teoretické základy výchovy" u="1"/>
        <s v="Lesy sveta, Európy a mierneho pásma" u="1"/>
        <s v="Vysokohorské ekosystémy" u="1"/>
        <s v="Terénne cvičenie z paleontológie" u="1"/>
        <s v="Geológia pre prírodovedcov" u="1"/>
        <s v="Štatistické metódy v paleontológii" u="1"/>
        <s v="Vybrané kapitoly z teoretickej a počítačovej chémie (2)" u="1"/>
        <s v="Redakcia a konštrukcia máp a atlasov" u="1"/>
        <s v="Testovanie bioaktívnych zlúčenín" u="1"/>
        <s v="Pedozoológia" u="1"/>
        <s v="Geoelektrické metódy (1)" u="1"/>
        <s v="Asymetrická katalýza" u="1"/>
        <s v="Počítačová organická chémia" u="1"/>
        <s v="Bioorganická chémia (2)" u="1"/>
        <s v="Priemyslová organická chémia" u="1"/>
        <s v="Lesnícka entomológia" u="1"/>
        <s v="Elektrochémia" u="1"/>
        <s v="Špeciálne cvičenie diplomantov z teoretickej a počítačovej chémie (1)" u="1"/>
        <s v="Vybrané kapitoly z matematiky 1" u="1"/>
        <s v="Historická demografia Slovenska" u="1"/>
        <s v="Demografická analýza 2" u="1"/>
        <s v="Demografická analýza 1" u="1"/>
        <s v="Geoinformačné modelovanie v demogeografii" u="1"/>
        <s v="Špeciálny seminár k diplomovej práci 1" u="1"/>
        <s v="Určovanie fosílií cicavcov (1)" u="1"/>
        <s v="Ložiská nerudných surovín" u="1"/>
        <s v="Aplikácia GIS v ložiskovej a environmentálnej geológii" u="1"/>
        <s v="Hydrotermálne procesy a hydrotermálne premeny" u="1"/>
        <s v="Vplyv ťažby a úpravy nerastných surovín na životné prostredie" u="1"/>
        <s v="Terénne cvičenie z mineralógie, petrológie,  ložiskovej a environmentálnej geológie" u="1"/>
        <s v="Pokroky organickej a bioorganickej chémie (1)" u="1"/>
        <s v="Monitoring of Natural and Wastewater Quality" u="1"/>
        <s v="Biogeografia" u="1"/>
        <s v="Cvičenie diplomantov 4" u="1"/>
        <s v="Cvičenie diplomantov 3" u="1"/>
        <s v="Analýza a charakterizácia biomakromolekúl" u="1"/>
        <s v="Analýza experimentálnych údajov" u="1"/>
        <s v="Mapovací kurz z pedológie" u="1"/>
        <s v="Fyziologické aspekty príjmu látok rastlinami z pôdy" u="1"/>
        <s v="Ekológia v ochrane prírody" u="1"/>
        <s v="Ekológia pôdnych mikroorganizmov" u="1"/>
        <s v="Interdisciplinary Study of the Climate Neutral City Mission" u="1"/>
        <s v="Zahraničná exkurzia z humánnej geografie a demografie" u="1"/>
        <s v="Mikrotektonika" u="1"/>
        <s v="Kryštalochémia silikátov" u="1"/>
        <s v="Kryštalochémia nesilikátov" u="1"/>
        <s v="Laboratórne metódy v mineralógii a petrológii" u="1"/>
        <s v="Petrológia magmatických hornín" u="1"/>
        <s v="Systematická gemológia" u="1"/>
        <s v="Kozmogénna geológia" u="1"/>
        <s v="Základy laboratórnej geológie" u="1"/>
        <s v="Petrológia sedimentárnych hornín" u="1"/>
        <s v="Genetická mineralógia prírodných zdrojov" u="1"/>
        <s v="Petrológia metamorfovaných hornín" u="1"/>
        <s v="Termodynamika a fázové rovnováhy" u="1"/>
        <s v="Mineralógia prachových častíc v atmosfére" u="1"/>
        <s v="Špeciácia prvkov v prírodných materiáloch" u="1"/>
        <s v="Fyzikálno-chemická charakterizácia biologických a geologických materiálov" u="1"/>
        <s v="Cvičenia z pôdnej mykológie" u="1"/>
        <s v="Všeobecná didaktika" u="1"/>
        <s v="Anglický jazyk 1" u="1"/>
        <s v="Anglický jazyk 2" u="1"/>
        <s v="Metódy palynologického výskumu" u="1"/>
        <s v="Metodika vedeckej práce (1)" u="1"/>
        <s v="Metódy biofyzikálnej chémie" u="1"/>
        <s v="Seminár a cvičenie diplomantov 2" u="1"/>
        <s v="Seminár a cvičenie diplomantov 1" u="1"/>
        <s v="Seminar on diploma thesis project" u="1"/>
        <s v="Materiálová organická chémia" u="1"/>
        <s v="Fytocenológia" u="1"/>
        <s v="Regionálna klimatológia " u="1"/>
        <s v="Žiarenie v atmosfére" u="1"/>
        <s v="Supramolecular chemistry" u="1"/>
        <s v="Chémia prírodných látok" u="1"/>
        <s v="Pokroky organickej a bioorganickej chémie (4)" u="1"/>
        <s v="Pokroky organickej a bioorganickej chémie (3)" u="1"/>
        <s v="Academic and Research Communication" u="1"/>
        <s v="Environmentálne aplikácie anorganických látok" u="1"/>
        <s v="Materiálová chémia" u="1"/>
        <s v="Arachnológia" u="1"/>
        <s v="Modelovanie objektov zo záznamov digitálnej fotogrametrie" u="1"/>
        <s v="Marine Sciences Physical Oceanography and Ecology" u="1"/>
        <s v="Analýza údajov v rastlinnej biológii" u="1"/>
        <s v="Fyzika planét" u="1"/>
        <s v="Medziplanetárna hmota (2)" u="1"/>
        <s v="Mobilný zber dát" u="1"/>
        <s v="Systematická entomológia 2" u="1"/>
        <s v="Marcadores Moleculares: DNA Mitocondrial" u="1"/>
        <s v="Fisiologia Molecular de Célula" u="1"/>
        <s v="Ambiente e Saúde Pública" u="1"/>
        <s v="Análise in Silico de Genomas, Transcritomas e Proteomas" u="1"/>
        <s v="Galaktická a mimogalaktická astronómia (2)" u="1"/>
        <s v="Mapový jazyk" u="1"/>
        <s v="Metódy ekologického výskumu a ekosozologickej aplikácie" u="1"/>
        <s v="Dynamika biologických systémov" u="1"/>
        <s v="Seminár z laboratórnych výpočtov" u="1"/>
        <s v="Ekonomické aspekty v ekosozológii" u="1"/>
        <s v="Behaviorálna ekológia v ochrane prírody" u="1"/>
        <s v="Nemecký jazyk 1 - príprava na UNIcert" u="1"/>
        <s v="Biodegradácia" u="1"/>
        <s v="Medzinárodné aspekty druhovej ochrany" u="1"/>
        <s v="Hodnotenie vplyvov stresových faktorov na biotu" u="1"/>
        <s v="Životné prostredie a legislatíva" u="1"/>
        <s v="Revitalizácia a manažment ekosystémov" u="1"/>
        <s v="Praktické aspekty v ochrane biodiverzity" u="1"/>
        <s v="Odpady" u="1"/>
        <s v="Starostlivosť o chránené územia" u="1"/>
        <s v="Slovenčina ako cudzí jazyk A 1 (základný)" u="1"/>
        <s v="Izotopová geológia" u="1"/>
        <s v="Aplikácia GIS v hydrogeológii" u="1"/>
        <s v="Biogeochemické procesy v pôdach a sedimentoch" u="1"/>
        <s v="Environmentálna geochémia v praxi" u="1"/>
        <s v="Kvartér Západných Karpát" u="1"/>
        <s v="Exkurzia z geológie Alpíd" u="1"/>
        <s v="Invázna botanika v krajine" u="1"/>
        <s v="Osud organických polutantov v životnom prostredí" u="1"/>
        <s v="Vybrané diela modernej nemeckej literatúry 2" u="1"/>
        <s v="Minerálne fázy geomateriálov rôznej genézy" u="1"/>
        <s v="LSD: Laboratórne výskumy v spoločenských debatách 1" u="1"/>
        <s v="Hydrozoogeografia a ekológia sladkovodných živočíchov" u="1"/>
        <s v="Matematická analýza mnohorozmerných dát v ekológii" u="1"/>
        <s v="Biologické invázie" u="1"/>
        <s v="Diplomová práca z ekológie 3" u="1"/>
        <s v="Aplikovaná krajinná ekológia" u="1"/>
        <s v="Vybrané kapitoly z matematiky 2" u="1"/>
        <s v="Enlight: rozvíjanie komunikačnej kompetencie v anglickom jazyku" u="1"/>
        <s v="Odrazová mikroskopia" u="1"/>
        <s v="Soil Science" u="1"/>
        <s v="Ekológia subteránnych živočíchov" u="1"/>
        <s v="Matematika a hudba" u="1"/>
        <s v="Sluchová analýza (Mo)" u="1"/>
        <s v="Regionálna veda a vedecká publikácia (1)" u="1"/>
        <s v="Aplikácia geofyziky pri štúdiu globálnej tektoniky" u="1"/>
        <s v="Analýza údajov" u="1"/>
        <s v="Geológia v kocke" u="1"/>
        <s v="Úvod do teórie tuhej fázy" u="1"/>
        <s v="Počítačové modelovanie (2),rozsiahle molekulové systémy" u="1"/>
        <s v="Perspektívy biochémie" u="1"/>
        <s v="Vybrané partie z matematickej analýzy" u="1"/>
        <s v="Seminár z bioinformatiky (2)" u="1"/>
        <s v="Diagnostika plazmy" u="1"/>
        <s v="Flóra a vegetácia vybraných typov biotopov" u="1"/>
        <s v="Čínsky jazyk 1" u="1"/>
        <s v="Čínsky jazyk 2" u="1"/>
        <s v="Paleogeografia a geodynamický vývoj paleozoických komplexov Západných Karpát" u="1"/>
        <s v="Hydrogeology" u="1"/>
        <s v="Špeciálne cvičenie diplomantov z teoretickej a počítačovej chémie (2)" u="1"/>
        <s v="Predmetové súťaže v práci učiteľa" u="1"/>
        <s v="Vybrané partie z geometrie" u="1"/>
        <s v="Tektonika strednej Európy" u="1"/>
        <s v="Špeciálne cvičenie diplomantov z fyzikálnej chémie (2)" u="1"/>
        <s v="Všeobecná klimatológia" u="1"/>
        <s v="Geology 1" u="1"/>
        <s v="Štatistické metódy v pôdnom prieskume" u="1"/>
        <s v="Molekulárna biofyzika" u="1"/>
        <s v="Modelovanie prúdenia podzemných vôd -" u="1"/>
        <s v="Umenie prezentácie a komunikácie" u="1"/>
        <s v="Ekológia hmyzu" u="1"/>
        <s v="Digital Image Processing" u="1"/>
        <s v="Aktívna účasť na konferencii" u="1"/>
        <s v="Biologické dôsledky účinku faktorov vonkajšieho prostredia" u="1"/>
        <s v="Absolvovanie zahraničnej stáže Erasmus+" u="1"/>
        <s v="Perspektívy chémie" u="1"/>
        <s v="Kryštalochémia minerálov" u="1"/>
        <s v="Ložiská rudných surovín" u="1"/>
        <s v="Petrológia 1" u="1"/>
        <s v="Aplikovaná mineralógia a petrológia 2" u="1"/>
        <s v="Aplikácia GIS v inžinierskej geológii" u="1"/>
        <s v="Francúzsky jazyk (1)" u="1"/>
        <s v="Global Engagement Module" u="1"/>
        <s v="Dejiny rocku" u="1"/>
        <s v="Fyzika plazmy (1)" u="1"/>
        <s v="Vizualizácia kartografických modelov v GIS" u="1"/>
        <s v="Urban mining" u="1"/>
        <s v="Essentials of Paleoceanography" u="1"/>
        <s v="Principles and methods of stratigraphic researchers" u="1"/>
        <s v="Petrológia 2" u="1"/>
        <s v="Odborná stáž vo verejnom, podnikateľskom a neziskovom sektore" u="1"/>
        <s v="Relational Databases" u="1"/>
        <s v="Rastliny lesov a lúk" u="1"/>
        <s v="CLIL 2 - integrované vyučovanie prírodovedného predmetu a jazyka" u="1"/>
        <s v="Fauna vybraných typov biotopov" u="1"/>
        <s v="GIS ako nástroj v geoekológii a krajinnom plánovaní 1" u="1"/>
        <s v="Románsky jazyk - španielsky 1" u="1"/>
        <s v="Ekológia urbanizovaného prostredia" u="1"/>
        <s v="GIS ako nástroj v geoekológii a krajinnom plánovaní 2" u="1"/>
        <s v="Pedagogická prax B (2)" u="1"/>
        <s v="Základy bunkovej biológie" u="1"/>
        <s v="Účelové vlastnosti krajiny" u="1"/>
        <s v="Geographical Data Collection and Processing" u="1"/>
        <s v="Applied Remote Sensing in Spatial Planning" u="1"/>
        <s v="Písanie vedeckej štúdie a jej prezentácia" u="1"/>
        <s v="Staré mapy a historické pramene ako zdroj informácií o krajine" u="1"/>
        <s v="Školské chemické výpočty" u="1"/>
        <s v="Francúzsky jazyk (2)" u="1"/>
        <s v="Telesná a športová výchova 10" u="1"/>
        <s v="English Teaching and Methodology II" u="1"/>
        <s v="Complementary Biology" u="1"/>
        <s v="Biology Education II" u="1"/>
        <s v="Fykológia" u="1"/>
        <s v="Fytogeografia" u="1"/>
        <s v="Synantropná flóra" u="1"/>
        <s v="Synantropná vegetácia" u="1"/>
        <s v="Dendrológia" u="1"/>
        <s v="Experimentálna taxonómia" u="1"/>
        <s v="Geography of the World" u="1"/>
        <s v="Natural environment of Poland" u="1"/>
        <s v="Global problems in the contemporary world" u="1"/>
        <s v="Python Basics for Geographers" u="1"/>
        <s v="Stavebné a dekoračné kamene" u="1"/>
        <s v="Akcesorické minerály" u="1"/>
        <s v="Úložiská nebezpečných odpadov" u="1"/>
        <s v="Riziková analýza znečistených území a environmentálnych záťaží" u="1"/>
        <s v="Základy patofyziológie" u="1"/>
        <s v="Dejiny náboženstiev 1" u="1"/>
        <s v="Cvičenie z biotechnológie" u="1"/>
        <s v="Černošské literatúry a kultúry Kanady" u="1"/>
        <s v="Ženy a ich postavenie v spoločnosti v 18. a 19. storočí" u="1"/>
        <s v="Aktuálne problémy v biogeografii" u="1"/>
        <s v="Induction into International Teaching Practice" u="1"/>
        <s v="Korektívna výslovnosť" u="1"/>
        <s v="Základy jazyka R pre zoológov" u="1"/>
        <s v="Japončina pre nejaponológov" u="1"/>
        <s v="Medieval Art" u="1"/>
        <s v="Princípy Art&amp;Science spolupráce 1" u="1"/>
        <s v="Analýza biologických dát 2" u="1"/>
        <s v="Odborná prax pre ekológov" u="1"/>
        <s v="Francúzsky jazyk (3)" u="1"/>
        <s v="Francúzsky jazyk (4)" u="1"/>
        <s v="Diplomová práca z experimentálnej biológie rastlín 1" u="1"/>
        <s v="Seminár z experimentálnej biológie rastlín 1" u="1"/>
        <s v="Uhlíkový metabolizmus rastlín 1" u="1"/>
        <s v="Fyziologické procesy v rastlinách" u="1"/>
        <s v="Seminár z experimentálnej biológie rastlín 2" u="1"/>
        <s v="Diplomová práca z experimentálnej biológie rastlín 2" u="1"/>
        <s v="Metódy molekulárnej biológie rastlín" u="1"/>
        <s v="Slovanský jazyk 3: Chorvátsky" u="1"/>
        <s v="Programovanie v Pythone" u="1"/>
        <s v="Dekontaminácia" u="1"/>
        <s v="Rádiochemická analýza" u="1"/>
        <s v="Odborná prax zimná" u="1"/>
        <s v="Vyraďovanie jadrových zariadení" u="1"/>
        <s v="Tvorba geologických máp" u="1"/>
        <s v="Analýza sedimentárnych paniev" u="1"/>
        <s v="Neotektonika" u="1"/>
        <s v="Paleotektonika" u="1"/>
        <s v="Štruktúrna analýza" u="1"/>
        <s v="Programovanie aplikácií v geológii (1)" u="1"/>
        <s v="Geotektonika" u="1"/>
        <s v="Sedimentológia kremitých sedimentárnych hornín" u="1"/>
        <s v="Ekonomické aspekty v ochrane prírody" u="1"/>
        <s v="Obnoviteľné zdroje energie" u="1"/>
        <s v="Adapting to Climate Change: Ecosystem services of Urban Green Zones" u="1"/>
        <s v="Princípy Art&amp;Science spolupráce 2" u="1"/>
        <s v="Field Workshop in Environmental Sciences" u="1"/>
        <s v="Direction and Management Skills" u="1"/>
        <s v="Bioremediation and Biorecovering" u="1"/>
        <s v="Environmental Communication and Citizen Science" u="1"/>
        <s v="Conservation and Management of Natural Areas" u="1"/>
        <s v="Ecology" u="1"/>
        <s v="English III" u="1"/>
        <s v="Chémia prechodných prvkov" u="1"/>
        <s v="Štruktúrna chémia" u="1"/>
        <s v="Chémia neprechodných prvkov" u="1"/>
        <s v="Odborná prax 2" u="1"/>
        <s v="Fyzikálno-chemické vlastnosti tuhých anorganických látok" u="1"/>
        <s v="Pokročilé cvičenia z anorganickej chémie" u="1"/>
        <s v="Metódy charakterizácie anorganických látok a materiálov 1" u="1"/>
        <s v="Odborná prax 1" u="1"/>
        <s v="Medicínska anorganická chémia" u="1"/>
        <s v="Koordinačná chémia a stereochémia" u="1"/>
        <s v="Bioanorganická chémia" u="1"/>
        <s v="Príprava projektovej dokumentácie ku geologickým úlohám" u="1"/>
        <s v="Equity and Sustainability Transition" u="1"/>
        <s v="Základy chemickej biológie" u="1"/>
        <s v="Vybrané kapitoly z organickej syntézy" u="1"/>
        <s v="Medicínska chémia – praktická časť" u="1"/>
        <s v="Synoptická meteorológia (1) " u="1"/>
        <s v="Praktikum zo synoptickej meteorológie (1)" u="1"/>
        <s v="Pokročilé metódy klasifikácie obrazu" u="1"/>
        <s v="Remote sensing and dendrology in natural hazard research" u="1"/>
        <s v="Aplikovaná biochémia a biotechnológie" u="1"/>
        <s v="Plant and microorganisms symbiosis" u="1"/>
        <s v="Plant biotechnology and gene engineering" u="1"/>
        <s v="Plant molecular Genetics" u="1"/>
        <s v="Plant cell biology" u="1"/>
        <s v="Seminar: Plant anatomy and physiology" u="1"/>
        <s v="Transport and distribution of compounds in plants" u="1"/>
        <s v="Konverzačný kurz anglického jazyka (1)" u="1"/>
        <s v="Manažment dát" u="1"/>
        <s v="Tafonomie a tafonomická okna" u="1"/>
        <s v="Micropaleontology" u="1"/>
        <s v="Dental anthropology" u="1"/>
        <s v="Preddiplomový seminár" u="1"/>
        <s v="Seminár z kinetiky a mechanizmov chemických reakcií" u="1"/>
        <s v="Diplomový seminár" u="1"/>
        <s v="Reakčné mechanizmy a vplyv prostredia" u="1"/>
        <s v="Rezonančná spektroskopia" u="1"/>
        <s v="Súčasné trendy v materiálovej chémii" u="1"/>
        <s v="Štatistická termodynamika" u="1"/>
        <s v="Chemická analýza environmentálnych vzoriek" u="1"/>
        <s v="Experimental Oncology" u="1"/>
        <s v="Advances in Medical Virology" u="1"/>
        <s v="Advances in Medical Bacteriology" u="1"/>
        <s v="Vaccines" u="1"/>
        <s v="Infection and Immunity" u="1"/>
        <s v="Advances in Medical Mycology" u="1"/>
        <s v="Antimicrobials" u="1"/>
        <s v="Parasitology, Mycology and Clinical Infection Biology" u="1"/>
        <s v="Basic Swedish 1" u="1"/>
        <s v="Karotážne metódy (1)" u="1"/>
        <s v="Geoelektrické metódy (2)" u="1"/>
        <s v="Magnetometria (1)" u="1"/>
        <s v="Terénne cvičenie z aplikovanej geofyziky" u="1"/>
        <s v="Gravimetria (2)" u="1"/>
        <s v="Modelovanie v aplikovanej geofyzike" u="1"/>
        <s v="Programovanie geovedných úloh v prostredí MATLAB" u="1"/>
        <s v="Rádionuklidové metódy (1)" u="1"/>
        <s v="Seizmické metódy (1)" u="1"/>
        <s v="Základy teórie elektromagnetických polí" u="1"/>
        <s v="Pokročilé matematické základy geofyzikálnych metód" u="1"/>
        <s v="Geofyzikálny seminár" u="1"/>
        <s v="Seminár o terénnych geofyzikálnych meraniach doma a v zahraničí" u="1"/>
        <s v="Fyzikálne praktikum (2)" u="1"/>
        <s v="Fyzikálne praktikum (1)" u="1"/>
        <s v="GIS v aplikovanej geológii" u="1"/>
        <s v="Letná medzinárodná geofyzikálna škola" u="1"/>
        <s v="Seminár z inžinierskej geológie (2)" u="1"/>
        <s v="Diplomová prax z hydrogeológie" u="1"/>
        <s v="Seminár z hydrogeológie (2)" u="1"/>
        <s v="Aktuálne problémy v inžinierskej geológii a hydrogeológii" u="1"/>
        <s v="Menežment a ochrana vodných zdrojov" u="1"/>
        <s v="Základy ekosozológie" u="1"/>
        <s v="Prostriedky motivácie vo vyučovaní chémie" u="1"/>
        <s v="Psychológia pre učiteľov 1" u="1"/>
        <s v="Vybrané kapitoly z teoretickej a počítačovej chémie (1)" u="1"/>
        <s v="Didaktika matematiky v praxi (1)" u="1"/>
        <s v="Vybrané partie z algebry a teoretickej aritmetiky" u="1"/>
        <s v="Pedagogická prax B (3)" u="1"/>
        <s v="Študentská vedecká konferencia (1)" u="1"/>
        <s v="Dramatický a divadelný kurz II" u="1"/>
        <s v="Dramatický a divadelný kurz I" u="1"/>
        <s v="Professional Communication" u="1"/>
        <s v="History in Comics" u="1"/>
        <s v="Geografia vidieka a vidiecky rozvoj" u="1"/>
        <s v="Geography of economic, social and political change" u="1"/>
        <s v="Populačná a rodinná politika" u="1"/>
        <s v="Európske múzeá a lokality svetového kultúrneho dedičstva" u="1"/>
        <s v="Úvod do európskej integrácie" u="1"/>
        <s v="Demography and Population Studies" u="1"/>
        <s v="Global Environmental Problems" u="1"/>
        <s v="Úvod do archeológie" u="1"/>
        <s v="Transdisciplinary Challenges in Landscape Ecology" u="1"/>
        <s v="Teórie demokracie" u="1"/>
        <m u="1"/>
        <s v="Školská sociálna pedagogika" u="1"/>
        <s v="Stredná Európa v 20. storočí" u="1"/>
        <s v="Didaktika pedagogiky" u="1"/>
        <s v="Vyučovanie histórie v 21. storočí" u="1"/>
        <s v="Online nástroje vyučovania a základy e-learningu" u="1"/>
        <s v="Tréning zážitkovej pedagogiky" u="1"/>
        <s v="Práca s edukačnými médiami" u="1"/>
        <s v="Komunikačné a prezentačné spôsobilosti učiteľa" u="1"/>
        <s v="Evalvácia a autoevalvácia školy" u="1"/>
        <s v="Základy jazykovej kultúry" u="1"/>
        <s v="Dejiny literárneho realizmu" u="1"/>
        <s v="Didaktika talianskeho jazyka" u="1"/>
        <s v="Seminár z literárneho realizmu" u="1"/>
        <s v="Konverzačné cvičenia" u="1"/>
        <s v="Talianska kinematografia" u="1"/>
        <s v="Osobnostný a sociálny rozvoj" u="1"/>
        <s v="Praktická štylistika talianskeho jazyka" u="1"/>
        <s v="Aplikovaná lingvistika pre učiteľov románskych jazykov" u="1"/>
        <s v="Odborná prax II." u="1"/>
        <s v="Politicko-ekonomické aspekty sociálnej práce" u="1"/>
        <s v="Rodinná terapia pre sociálnych pracovníkov" u="1"/>
        <s v="Terapeutická komunita" u="1"/>
        <s v="Relaxačné metódy a metodiky" u="1"/>
        <s v="Socioterapia a resocializácia" u="1"/>
        <s v="Naratívna terapia pre sociálnych pracovníkov" u="1"/>
        <s v="Tvorba a prezentácia odborného textu" u="1"/>
        <s v="Dramatoterapia pre sociálnych pracovníkov" u="1"/>
        <s v="Projekt kvalitatívneho výskumu" u="1"/>
        <s v="Projekt kvantitatívneho výskumu" u="1"/>
        <s v="Profesijná etika" u="1"/>
        <s v="Psychoterapia pre sociálnych pracovníkov" u="1"/>
        <s v="Sebapoznávanie a profesijná sebareflexia" u="1"/>
        <s v="Arteterapia pre sociálnych pracovníkov" u="1"/>
        <s v="Skupinová psychoterapia pre sociálnych pracovníkov" u="1"/>
        <s v="Odborná prax I." u="1"/>
        <s v="Mediálna výchova" u="1"/>
        <s v="Teórie učenia sa a koncepcie vyučovania" u="1"/>
        <s v="Tvorba a hodnotenie učebníc a edukačných zdrojov" u="1"/>
        <s v="Práca s literárnym textom" u="1"/>
        <s v="Súčasná americká a britská kultúra" u="1"/>
        <s v="Kontrastívna lingvistika" u="1"/>
        <s v="Didaktika anglického jazyka" u="1"/>
        <s v="Praktický jazyk C1" u="1"/>
        <s v="Moderná americká literatúra" u="1"/>
        <s v="Triedny manažment" u="1"/>
        <s v="Súčasné trendy v didaktike anglického jazyka" u="1"/>
        <s v="Lingvistická analýza textu I" u="1"/>
        <s v="Dejiny spisovnej slovenčiny" u="1"/>
        <s v="Didaktika gramatiky" u="1"/>
        <s v="Komplexný jazykový rozbor" u="1"/>
        <s v="Dejiny literárneho klasicizmu a romantizmu" u="1"/>
        <s v="Pedagogická prax 1 (A)" u="1"/>
        <s v="Lexikológia anglického jazyka" u="1"/>
        <s v="Moderná anglická literatúra" u="1"/>
        <s v="Psychologické aspekty učenia sa cudzích jazykov" u="1"/>
        <s v="Didaktika anglického jazyka pre mladší školský vek" u="1"/>
        <s v="Seminár zo staršej literatúry" u="1"/>
        <s v="Pedagogická prax 1 (B)" u="1"/>
        <s v="Enlight International Module Teacher Education" u="1"/>
        <s v="Dejiny staršej literatúry" u="1"/>
        <s v="Seminár z literárneho klasicizmu a romantizmu" u="1"/>
        <s v="Didaktika literatúry" u="1"/>
        <s v="Pravopisné princípy v slovenskom jazyku" u="1"/>
        <s v="Lingvistická analýza textu II" u="1"/>
        <s v="Kompetencie učiteľa slovenského jazyka a literatúry v praxi" u="1"/>
        <s v="Poruchy detského vývinu, učenia sa a správania" u="1"/>
        <s v="Pedagogická diagnostika a evalvácia" u="1"/>
        <s v="Mediálna kultúra" u="1"/>
        <s v="Literárna exkurzia" u="1"/>
        <s v="Teaching Language Skills II" u="1"/>
        <s v="Teaching English to Young Learners II" u="1"/>
        <s v="Kognitívna psychológia a neurodidaktika" u="1"/>
        <s v="Anglicky písaná literatúra minorít" u="1"/>
        <s v="Literature and Language Teaching II" u="1"/>
        <s v="Approaches to ELT II" u="1"/>
        <s v="Functional Grammar" u="1"/>
        <s v="Comparative Education" u="1"/>
        <s v="Ethics education for future teachers" u="1"/>
        <s v="Zostavenie vyučovacej hodiny" u="1"/>
        <s v="Seminár z nemeckej frazeológie" u="1"/>
        <s v="Súčasná rakúska a švajčiarska literatúra" u="1"/>
        <s v="Literatúra pre deti a mládež Rakúska a Švajčiarska" u="1"/>
        <s v="Tvorivé laboratórium v krajine" u="1"/>
        <s v="Novogrécky jazyk 1" u="1"/>
        <s v="Digitálny obraz" u="1"/>
        <s v="Teória a filozofia vizuálneho umenia" u="1"/>
        <s v="Jazykové prostriedky v didaktike nemeckého jazyka" u="1"/>
        <s v="Receptívne a produktívne zručnosti v didaktike nemeckého jazyka" u="1"/>
        <s v="Nemecká frazeológia" u="1"/>
        <s v="Nemecká literatúra 20. storočia I" u="1"/>
        <s v="Nemecká literatúra 20. storočia II" u="1"/>
        <s v="Nemecká štylistika" u="1"/>
        <s v="Výtvarná pedagogika 1" u="1"/>
        <s v="Grafika, ilustrácia" u="1"/>
        <s v="Súčasné vizuálne umenie" u="1"/>
        <s v="Maliarska tvorba" u="1"/>
        <s v="Sochárske koncepty" u="1"/>
        <s v="Religionistika" u="1"/>
        <s v="Praktická štylistika nemeckého jazyka" u="1"/>
        <s v="Seminár z nemeckej literatúry 20. storočia I" u="1"/>
        <s v="Arteterapia" u="1"/>
        <s v="Postkomunikatívna didaktika nemeckého jazyka" u="1"/>
        <s v="Príprava na test CA" u="1"/>
        <s v="Learning Experience Design in Higher Education" u="1"/>
        <s v="Praktický jazyk - prezentačné zručnosti" u="1"/>
        <s v="Praktický jazyk B2 - C1" u="1"/>
        <s v="Etická výchova" u="1"/>
        <s v="Globálna a európska dimenzia vo vzdelávaní" u="1"/>
        <s v="Multikultúrna výchova" u="1"/>
        <s v="Stredná Európa v stredoveku a novoveku" u="1"/>
        <s v="Seminár z teórie a metodiky dejepisu" u="1"/>
        <s v="Osobnosť v dejinách" u="1"/>
        <s v="Každodennosť v novovekej Európe" u="1"/>
        <s v="Teória a metodika dejepisu" u="1"/>
        <s v="Politické a filozofické otázky dejín" u="1"/>
        <s v="Stredná Európa v 19. storočí" u="1"/>
        <s v="Politické procesy v Československu po r. 1948" u="1"/>
        <s v="Slovenský politický exil v 20. storočí" u="1"/>
        <s v="Občan a globalizácia" u="1"/>
        <s v="Exkurzia II." u="1"/>
        <s v="Aktuálne problémy občianstva" u="1"/>
        <s v="Didaktika občianskej náuky II." u="1"/>
        <s v="Médiá a mediálna výchova" u="1"/>
        <s v="Vývoj školstva v Európe" u="1"/>
        <s v="Dejepisectvo pre učiteľov" u="1"/>
        <s v="Osobnosti slovenských dejín 19. storočia" u="1"/>
        <s v="Pedagogická antropológia" u="1"/>
        <s v="Didaktika občianskej náuky I." u="1"/>
        <s v="Ochrana kultúrneho a prírodného dedičstva" u="1"/>
        <s v="Výchova k ľudským právam" u="1"/>
        <s v="Rodina a dieťa v spoločnosti" u="1"/>
        <s v="Sociálna filozofia" u="1"/>
        <s v="Researching equity" u="1"/>
        <s v="Volunteer Field Work with Asylum Seekers" u="1"/>
        <s v="Finnish Education and Pedagogy" u="1"/>
        <s v="Historické audiovizuálne pramene v práci učiteľa" u="1"/>
        <s v="Learning Environments and Technologies" u="1"/>
        <s v="Saami Culture" u="1"/>
        <s v="Climate.Now" u="1"/>
        <s v="Spoločnosť a náboženstvá" u="1"/>
        <s v="Estetická výchova" u="1"/>
        <s v="Inkluzívna pedagogika v teórii a praxi primárneho vzdelávania" u="1"/>
        <s v="Pedagogická diagnostika žiaka" u="1"/>
        <s v="Čítanie s porozumením" u="1"/>
        <s v="Zobrazenia v primárnej matematike" u="1"/>
        <s v="Slovenský jazyk v primárnom vzdelávaní I" u="1"/>
        <s v="Vizuálna kultúra a umenie v primárnom vzdelávaní" u="1"/>
        <s v="Komunikačná gramotnosť v primárnom vzdelávaní" u="1"/>
        <s v="Pedagogická a školská psychológia" u="1"/>
        <s v="Teória a prax primárneho vzdelávania" u="1"/>
        <s v="Aplikované digitálne médiá v primárnom vzdelávaní" u="1"/>
        <s v="Rodové štúdie vo vzdelávaní" u="1"/>
        <s v="Primárne prírodovedné vzdelávanie" u="1"/>
        <s v="Vyučovanie aritmetiky v primárnom vzdelávaní" u="1"/>
        <s v="Vyučovanie geometrie v primárnom vzdelávaní" u="1"/>
        <s v="Hudobné umenie v primárnom vzdelávaní" u="1"/>
        <s v="Výchova k občianstvu" u="1"/>
        <s v="Športové hry" u="1"/>
        <s v="Výskumné metódy v pedagogických vedách" u="1"/>
        <s v="Zdravotná telesná výchova" u="1"/>
        <s v="Hudobno-pedagogický projekt" u="1"/>
        <s v="Semestrálny projekt" u="1"/>
        <s v="Multimediálna tvorba" u="1"/>
        <s v="Telesná výchova v primárnom vzdelávaní" u="1"/>
        <s v="Metódy riešenia matematických úloh v primárnom vzdelávaní" u="1"/>
        <s v="Technická výchova v primárnom vzdelávaní" u="1"/>
        <s v="Poruchy detského vývinu" u="1"/>
        <s v="Detské programovacie jazyky" u="1"/>
        <s v="Concepts of Management and Presentation of Heritage" u="1"/>
        <s v="Museology and conservation" u="1"/>
        <s v="Výtvarná pedagogika 2" u="1"/>
        <s v="Intermédiá" u="1"/>
        <s v="Family Psychology" u="1"/>
        <s v="Introduction to Heritage Studies" u="1"/>
        <s v="Výtvarné projekty" u="1"/>
        <s v="Pomocné vedy historické pre učiteľov" u="1"/>
        <s v="Objekt a šperk" u="1"/>
        <s v="Každodennosť na stredovekom Slovensku" u="1"/>
        <s v="History of Everyday Life" u="1"/>
        <s v="Modern History - Selected Topics" u="1"/>
        <s v="Educational Technology" u="1"/>
        <s v="Kapitoly z cirkevných dejín" u="1"/>
        <s v="Súčasná slovenčina z historického a nárečového hľadiska" u="1"/>
        <s v="Dizabilita a participácia" u="1"/>
        <s v="Arteterapia v inštitucionálnej starostlivosti" u="1"/>
        <s v="Arteterapia v klinickej praxi" u="1"/>
        <s v="Klinická psychológia" u="1"/>
        <s v="Alternatívna a augmentatívna komunikácia" u="1"/>
        <s v="Ergoterapia v inštitucionálnej starostlivosti" u="1"/>
        <s v="Psychodiagnostika" u="1"/>
        <s v="Priebežná prax so supervíziou 1" u="1"/>
        <s v="Neuropsychológia" u="1"/>
        <s v="Klinická liečebná pedagogika" u="1"/>
        <s v="Forenzná psychológia" u="1"/>
        <s v="Kapitoly zo psychiatrie a pedopsychiatrie" u="1"/>
        <s v="Teórie výchovy" u="1"/>
        <s v="Ergoterapia v klinickej praxi" u="1"/>
        <s v="Sociálna a pracovná integrácia" u="1"/>
        <s v="Priebežná prax so supervíziou 2" u="1"/>
        <s v="Krízová intervencia" u="1"/>
        <s v="Psychomotorická terapia v klinickej praxi" u="1"/>
        <s v="Psychosociálna rehabilitácia" u="1"/>
        <s v="Paliatívna starostlivosť" u="1"/>
        <s v="Systemická rodinná terapia" u="1"/>
        <s v="Výživa a správanie" u="1"/>
        <s v="Migrácia v kontexte výchovy a pomoci" u="1"/>
        <s v="Legislatívne rámce liečebnopedagogickej praxe" u="1"/>
        <s v="Proseminár z liečebnej pedagogiky" u="1"/>
        <s v="Biblioterapia v klinickej praxi" u="1"/>
        <s v="Muzikoterapia v klinickej praxi" u="1"/>
        <s v="Psychoterapia a detská psychoterapia" u="1"/>
        <s v="Psychológia zdravia" u="1"/>
        <s v="Penitenciárna a pospenitenciárna starostlivosť" u="1"/>
        <s v="Metodológia výskumu" u="1"/>
        <s v="Kazuistický seminár 2" u="1"/>
        <s v="Špecifické závislosti" u="1"/>
        <s v="Biblioterapia v inštitucionálnej starostlivosti" u="1"/>
        <s v="Kazuistický seminár 1" u="1"/>
        <s v="Multisenzorická terapia" u="1"/>
        <s v="Terapia hrou v klinickej praxi" u="1"/>
        <s v="Terapia hrou v inštitucionálnej starostlivosti" u="1"/>
        <s v="Programy pre deti s poruchou autistického spektra" u="1"/>
        <s v="Liečebnopedagogická gerontológia" u="1"/>
        <s v="Muzikoterapia v inštitucionálnej starostlivosti" u="1"/>
        <s v="Neurogénne poruchy komunikácie" u="1"/>
        <s v="Psychomotorická terapia v inštitucionálnej starostlivosti" u="1"/>
        <s v="Didaktika primárnej edukácie zrakovo postihnutých" u="1"/>
        <s v="Raná intervencia a včasná diagnostika v špeciálnopedagogickom poradenstve" u="1"/>
        <s v="Edukácia jednotlivcov s poruchami autistického spektra" u="1"/>
        <s v="Špeciálnopedagogická prax A" u="1"/>
        <s v="Špeciálnopedagogické intervencie pre jednotlivcov s poruchami autistického spektra" u="1"/>
        <s v="Špeciálne poradenské, terapeutické a intervenčné programy" u="1"/>
        <s v="Špeciálnopedagogická prax E" u="1"/>
        <s v="Špeciálnopedagogická diagnostika v praxi" u="1"/>
        <s v="Individuálna logopedická intervencia v špeciálnopedagogickej praxi" u="1"/>
        <s v="Špecifické vyučovacie predmety u zrakovo postihnutých" u="1"/>
        <s v="Braillovo písmo a tyflografika v edukácii zrakovo postihnutých" u="1"/>
        <s v="Edukácia viacnásobne postihnutých" u="1"/>
        <s v="Špeciálnopedagogické poradenstvo v praxi" u="1"/>
        <s v="Pedagogika jednotlivcov s poruchami autistického spektra" u="1"/>
        <s v="Špeciálnopedagogické intervencie  pre jednotlivcov s narušenou komunikačnou schopnosťou" u="1"/>
        <s v="Špeciálnopedagogická prax G - pedagogika intelektovo nadaných" u="1"/>
        <s v="Sociálne štúdie v primárnom vzdelávaní" u="1"/>
        <s v="Slovenský jazyk v primárnom vzdelávaní II" u="1"/>
        <s v="Literárna výchova" u="1"/>
        <s v="Prírodovedné praktikum - živá príroda" u="1"/>
        <s v="Logopédia pre učiteľov" u="1"/>
        <s v="Relaxačné cvičenia" u="1"/>
        <s v="Komunikácia v cudzom jazyku pre BI/anglický jazyk" u="1"/>
        <s v="Adaptačná prax v základnej škole" u="1"/>
        <s v="Hra na hudobnom nástroji" u="1"/>
        <s v="Metodika školy v prírode" u="1"/>
        <s v="Socio-kultúrne diferenciácie" u="1"/>
        <s v="Prírodovedné praktikum - neživá príroda" u="1"/>
        <s v="Psychológia detí s postihnutím" u="1"/>
        <s v="Alternatívne koncepcie vo vzdelávaní" u="1"/>
        <s v="Dejiny školstva a pedagogiky" u="1"/>
        <s v="Kreatívne písanie" u="1"/>
        <s v="Špeciálna pedagogika a inkluzívne vzdelávanie" u="1"/>
        <s v="Fine Art Pedagogy Work with Children of Different Groups" u="1"/>
        <s v="Learning Mathematic though Play" u="1"/>
        <s v="Multicultural Music Education" u="1"/>
        <s v="Vocal and Instrumental Practical Course 1" u="1"/>
        <s v="Didactical-Pedagogic Basics of Sport" u="1"/>
        <s v="Teaching Diagonisis" u="1"/>
        <s v="Physical Education and Leisure" u="1"/>
        <s v="Communication Psychology" u="1"/>
        <s v="Attention to Diversity: Pedagogic and Management Aspects" u="1"/>
        <s v="Alternative Communication Systems" u="1"/>
        <s v="Hrvatskog jezika i kulture 1.3" u="1"/>
        <s v="Environmentálna výchova" u="1"/>
        <s v="Didactics of Artistic and Physical Education" u="1"/>
        <s v="Health Education" u="1"/>
        <s v="Portuguese – Foreign Language II – A1" u="1"/>
        <s v="Inclusion and Learning: Educational Responses to Diversity" u="1"/>
        <s v="Geography of Portugal" u="1"/>
        <s v="Didaktika španielskeho jazyka" u="1"/>
        <s v="Špeciálna didaktika matematiky a informatiky" u="1"/>
        <s v="Špeciálna didaktika hudobnej výchovy" u="1"/>
        <s v="Špeciálna didaktika výtvarnej výchovy" u="1"/>
        <s v="Špeciálna didaktika slovenského jazyka a literatúry" u="1"/>
        <s v="Špeciálnopedagogická prax B" u="1"/>
        <s v="Špeciálna didaktika pracovného vyučovania" u="1"/>
        <s v="Neuropedagogika a špeciálne neuro-psycho-edukačné intervencie" u="1"/>
        <s v="Inkluzívna pedagogika a edukácia postihnutých" u="1"/>
        <s v="Teória edukácie mentálne a viacnásobne postihnutých" u="1"/>
        <s v="Špeciálna didaktika prírodovedných predmetov" u="1"/>
        <s v="Špeciálna didaktika spoločenskovedných predmetov" u="1"/>
        <s v="Komparatívna špeciálna pedagogika a alternatívne smery" u="1"/>
        <s v="Pedagogika intelektovo nadaných" u="1"/>
        <s v="Inkluzívne vzdelávanie a vzdelávacia podpora" u="1"/>
        <s v="Špeciálnopedagogické poradenstvo" u="1"/>
        <s v="Špeciálnopedagogická diagnostika" u="1"/>
        <s v="Kariérová výchova a poradenstvo" u="1"/>
        <s v="Logopédia pre špeciálnych pedagógov" u="1"/>
        <s v="Komplexná a špeciálnopedagogická diagnostika postihnutých a zdravotne znevýhodnených" u="1"/>
        <s v="Primárna pedagogika a edukácia" u="1"/>
        <s v="Teória a didaktika špeciálnej edukácie a výchovnej rehabilitácie" u="1"/>
        <s v="Metodológia kvantitatívneho a kvalitatívneho výskumu" u="1"/>
        <s v="Pedagogika sluchovo postihnutých (PSP)" u="1"/>
        <s v="Fotografické techniky" u="1"/>
        <s v="Hudobno-pohybová výchova" u="1"/>
        <s v="Všeobecná psychológia" u="1"/>
        <s v="Všeobecná patopsychológia" u="1"/>
        <s v="Špeciálna didaktika telesnej výchovy" u="1"/>
        <s v="Špeciálnopedagogické intervencie pri symptomatických poruchách reči" u="1"/>
        <s v="Modifikácia správania pri poruchách správania, učenia a sociálnom znevýhodnení" u="1"/>
        <s v="Teória edukácie jednotlivcov s narušenou komunikačnou schopnosťou" u="1"/>
        <s v="Teória edukácie jednotlivcov s poruchami učenia a správania" u="1"/>
        <s v="Komunikácia a špecifiká edukácie hluchoslepých" u="1"/>
        <s v="Diagnostika, stimulácia a korekcia porúch učenia" u="1"/>
        <s v="Diagnostika, stimulácia a reedukácia porúch správania" u="1"/>
        <s v="Špecifiká edukácie intelektovo nadaných" u="1"/>
        <s v="Špeciálnopedagogická prax F" u="1"/>
        <s v="Pedagogika telesne postihnutých, chorých a zdravotne oslabených (TPCHZO)" u="1"/>
        <s v="Pedagogika zrakovo postihnutých (PZP)" u="1"/>
        <s v="Psychológia postihnutých (patopsychológia)" u="1"/>
        <s v="Základy neurológie pre špeciálnych pedagógov" u="1"/>
        <s v="Základy pediatrie pre špeciálnych pedagógov" u="1"/>
        <s v="Základy špeciálnopedagogickej diagnostiky" u="1"/>
        <s v="Základy ORL, foniatrie a audiológie pre ŠP" u="1"/>
        <s v="Základy oftalmológie pre špeciálnych pedagógov" u="1"/>
        <s v="Základy ortopédie pre špeciálnych pedagógov" u="1"/>
        <s v="Základy psychiatrie pre špeciálnych pedagógov" u="1"/>
        <s v="Braillovo písmo" u="1"/>
        <s v="Základy arteterapie pre špeciálnych pedagógov" u="1"/>
        <s v="Základy muzikoterapie pre špeciálnych pedagógov" u="1"/>
        <s v="Základy logopédie pre špeciálnych pedagógov" u="1"/>
        <s v="Vývinová psychológia" u="1"/>
        <s v="Metodológia a výskumné metódy v špeciálnej pedagogike" u="1"/>
        <s v="Základy posunkového jazyka I" u="1"/>
        <s v="Komplexná rehabilitácia postihnutých" u="1"/>
        <s v="Pedagogika osôb s poruchami učenia" u="1"/>
        <s v="Pedagogika osôb s poruchami správania" u="1"/>
        <s v="Vizuálna komunikácia" u="1"/>
        <s v="Súčasné podoby maľby" u="1"/>
        <s v="Základy sexuálnej výchovy" u="1"/>
        <s v="Umenie vo výchove k občianstvu" u="1"/>
        <s v="Systémové teórie v sociálnej práci" u="1"/>
        <s v="Kritické teórie v sociálnej práci" u="1"/>
        <s v="Psychopatológia pre sociálnych pracovníkov" u="1"/>
        <s v="Supervízia v sociálnej práci" u="1"/>
        <s v="Súčasná sociálna filozofia" u="1"/>
        <s v="Metódy kvalitatívneho výskumu" u="1"/>
        <s v="Teórie sociálnej práce" u="1"/>
        <s v="Metódy kvantitatívneho výskumu" u="1"/>
        <s v="Vybrané kapitoly z metodológie vedy" u="1"/>
        <s v="Ľudská sexualita" u="1"/>
        <s v="Psychodynamické teórie v sociálnej práci" u="1"/>
        <s v="Humanistické a existenciálne teórie v sociálnej práci" u="1"/>
        <s v="Matematicko-štatistické metódy" u="1"/>
        <s v="Kognitívne a behaviorálne teórie v sociálnej práci" u="1"/>
        <s v="Seminár z nemeckej literatúry 20. storočia II" u="1"/>
        <s v="Miesto románskych literatúr vo svetovej literatúre" u="1"/>
        <s v="Kontrastívna lingvistika 2." u="1"/>
        <s v="Miesto talianskej literatúry vo svetovej literatúre" u="1"/>
        <s v="Umenie a postmoderná doba" u="1"/>
        <s v="Interpretácia umeleckého textu 2" u="1"/>
        <s v="Interpretácia umeleckého textu 1" u="1"/>
        <s v="Estetika súčasných umeleckých tendencií 2" u="1"/>
        <s v="Estetika filmu 2" u="1"/>
        <s v="Aktuálne problémy estetiky 2" u="1"/>
        <s v="Aktuálne problémy estetiky 1" u="1"/>
        <s v="Umenie a moderná doba" u="1"/>
        <s v="Náboženské predstavy o tele a sexualite" u="1"/>
        <s v="Kapitoly z dejín divadla" u="1"/>
        <s v="Estetika filmu 1" u="1"/>
        <s v="Estetická teória 3" u="1"/>
        <s v="Dejiny slovenskej estetiky" u="1"/>
        <s v="Estetika súčasných umeleckých tendencií 1" u="1"/>
        <s v="Estetická dimenzia umenia 1" u="1"/>
        <s v="Komické" u="1"/>
        <s v="Dejiny drámy" u="1"/>
        <s v="Estetická teória 4" u="1"/>
        <s v="Estetika obrazu" u="1"/>
        <s v="Estetika a poetika ľudového divadla" u="1"/>
        <s v="Výtvarné umenie na Slovensku: historicko-teoretická reflexia" u="1"/>
        <s v="Inštitucionálna prax 2 pre magistrov" u="1"/>
        <s v="Inštitucionálna prax 1 pre magistrov" u="1"/>
        <s v="Estetická dimenzia umenia 2" u="1"/>
        <s v="Logika" u="1"/>
        <s v="Medzinárodné vzťahy" u="1"/>
        <s v="Teória a prax dejín umenia – 100. rokov dejín umenia na UK II" u="1"/>
        <s v="Zdroje a hlavní směry kontinentálního estetického myšlení 20. a 21. století" u="1"/>
        <s v="Estetika v kontextu sémiotiky" u="1"/>
        <s v="Estetika a filozofie jazyka" u="1"/>
        <s v="Klíčové metafory evropské modernity" u="1"/>
        <s v="Úvod do světové teorie divadla II." u="1"/>
        <s v="Přednášky Teatrologické společnosti" u="1"/>
        <s v="Filosofie jako způsob života: Kapitoly z antické etiky" u="1"/>
        <s v="Filosofie dialogu" u="1"/>
        <s v="What Is an Image? Philosophical Reflections" u="1"/>
        <s v="Dejiny svetovej literatúry 1" u="1"/>
        <s v="Metodologické základy etnografického výskumu" u="1"/>
        <s v="Etnografia komunikácie" u="1"/>
        <s v="ŠK: Spoločnosť a životný štýl v 20. storočí" u="1"/>
        <s v="Zdravie a choroby v sociokultúrnom kontexte" u="1"/>
        <s v="Komunitné štúdiá" u="1"/>
        <s v="Akademické písanie etnografie" u="1"/>
        <s v="Dejiny a kultúra Rómov" u="1"/>
        <s v="Dejiny Strednej Európy 3" u="1"/>
        <s v="USA v 20.storočí - kultúrno-historický pohľad" u="1"/>
        <s v="Dejiny umenia 3: Kultúra Európy okolo roku 1900" u="1"/>
        <s v="Dejiny Strednej Európy 4" u="1"/>
        <s v="ŠK: Ženy v antickej spoločnosti" u="1"/>
        <s v="Základy sociológie pre nesociológov" u="1"/>
        <s v="Základy andragogiky" u="1"/>
        <s v="Aplikovaná etnológia" u="1"/>
        <s v="Etnografické múzeá" u="1"/>
        <s v="Teórie v kultúrnej antropológii" u="1"/>
        <s v="Antropológia náboženstva" u="1"/>
        <s v="Antické grécke náboženstvo" u="1"/>
        <s v="HS: Ako chutí moc bezmocných: Intelektuálne dejiny strednej Európy 1956 – 1990" u="1"/>
        <s v="Kooperácia a reciprocita" u="1"/>
        <s v="Slovanský jazyk 1: Srbský" u="1"/>
        <s v="Reálie Srbska" u="1"/>
        <s v="Antropológia priestoru" u="1"/>
        <s v="Telesná výchova a šport (2)" u="1"/>
        <s v="Španielsky jazyk pre začiatočníkov 3" u="1"/>
        <s v="Školský manažment" u="1"/>
        <s v="Pedagogické poradenstvo 2" u="1"/>
        <s v="Pedagogická prevencia závislostí" u="1"/>
        <s v="Vybrané problémy zo sociálnej pedagogiky" u="1"/>
        <s v="Hudba Rómov" u="1"/>
        <s v="Alternatívne školy - pedagogický systém M. Montessoriovej v teórii a praxi" u="1"/>
        <s v="Pedagogická diagnostika 1" u="1"/>
        <s v="Predškolská pedagogika" u="1"/>
        <s v="Konštruktivistický prístup k edukácii" u="1"/>
        <s v="Rodové aspekty výchovy a socializácie" u="1"/>
        <s v="Základy filozofie" u="1"/>
        <s v="Didaktika pedagogiky 1" u="1"/>
        <s v="Exkurzia do historickej knižnice" u="1"/>
        <s v="Metodológia pedagogických vied 2" u="1"/>
        <s v="Španielsky jazyk pre začiatočníkov 2" u="1"/>
        <s v="Sociálna pedagogika 2" u="1"/>
        <s v="Axiológia - teória hodnôt" u="1"/>
        <s v="LSD: Laboratórne výskumy v spoločenských debatách 2" u="1"/>
        <s v="Dieťa ako obeť násilia" u="1"/>
        <s v="Vybrané problémy socializácie a výchovy dospievajúcich" u="1"/>
        <s v="Španielsky jazyk pre začiatočníkov 1" u="1"/>
        <s v="Umelecký preklad 1" u="1"/>
        <s v="Pedagogické poradenstvo 1" u="1"/>
        <s v="Sociálna patológia a prevencia" u="1"/>
        <s v="Pedagogická diagnostika 2" u="1"/>
        <s v="Metodológia pedagogických vied" u="1"/>
        <s v="Sociálna pedagogika 1" u="1"/>
        <s v="Kreatívny tréning" u="1"/>
        <s v="Tematická exkurzia" u="1"/>
        <s v="Diagnostika dieťaťa predškolského veku" u="1"/>
        <s v="Odborný preklad - ekonomicko-právne texty" u="1"/>
        <s v="Simultánne tlmočenie 3" u="1"/>
        <s v="Preklad textov do španielčiny" u="1"/>
        <s v="Kritika prekladu zo španielčiny" u="1"/>
        <s v="Odborný preklad - audiovizuálne texty" u="1"/>
        <s v="Odborná mimoškolská prax 4" u="1"/>
        <s v="Praxeológia tlmočenia" u="1"/>
        <s v="Posteditácia strojového prekladu" u="1"/>
        <s v="Staršia anglická literatúra" u="1"/>
        <s v="Konzekutívne tlmočenie 4" u="1"/>
        <s v="Štylistika španielskeho jazyka" u="1"/>
        <s v="Idioma moderno I: Inglés" u="1"/>
        <s v="Traducción Intercultural" u="1"/>
        <s v="Traducción Cinematográfica y Subtitulado Lengua B (Inglés)" u="1"/>
        <s v="Traducción de Textos Agroalimentarios Lengua B (Inglés)" u="1"/>
        <s v="Inglés Instrumental II" u="1"/>
        <s v="Idioma Moderno II. Inglés" u="1"/>
        <s v="Inglés Instrumental I" u="1"/>
        <s v="Kurz francúzskeho jazyka pre začiatočníkov 2" u="1"/>
        <s v="Kritika prekladu" u="1"/>
        <s v="Hispánske literatúry 20. a 21. storočia 3" u="1"/>
        <s v="Kapitoly z dejín umeleckého prekladu a medziliterárnych vzťahov 1" u="1"/>
        <s v="Kapitoly z dejín umeleckého prekladu a medziliterárnych vzťahov 2" u="1"/>
        <s v="Taliančina pre romanistov 1" u="1"/>
        <s v="Kurz francúzskeho jazyka pre začiatočníkov 1" u="1"/>
        <s v="Las Hablas Andaluzas y el Español de América" u="1"/>
        <s v="Idioma moderno I: Italiano" u="1"/>
        <s v="Lokalizácia neherných a herných softvérov" u="1"/>
        <s v="Inglés Instrumental V" u="1"/>
        <s v="Panorama de las Literturas en Inglés" u="1"/>
        <s v="Lengua D1: Inglés" u="1"/>
        <s v="Narrativa Hispanoamericana del siglo XX" u="1"/>
        <s v="Bases y métodos de la traducción audiovisual" u="1"/>
        <s v="Information and Communication Technology" u="1"/>
        <s v="Traducción automática y postedición" u="1"/>
        <s v="Úvod do práce s CAT nástrojmi" u="1"/>
        <s v="Konzekutívne tlmočenie 1" u="1"/>
        <s v="Simultánne tlmočenie 1" u="1"/>
        <s v="Odborný preklad 1" u="1"/>
        <s v="Seminár zo simultánneho tlmočenia 1" u="1"/>
        <s v="Seminár zo simultánneho tlmočenia 2" u="1"/>
        <s v="Odborný preklad - prírodovedné a technické texty" u="1"/>
        <s v="Literárna veda - prehľad prístupov k literatúre a ich uplatnenie v 20. a 21. storočí" u="1"/>
        <s v="Vybrané kapitoly z kultúrno-politických dejín hispánskeho sveta 1" u="1"/>
        <s v="Simultánne tlmočenie 2" u="1"/>
        <s v="Praktická rétorika" u="1"/>
        <s v="Umelecký preklad 2" u="1"/>
        <s v="Filmové adaptácie literárnych diel" u="1"/>
        <s v="Odborná mimoškolská prax 2" u="1"/>
        <s v="Dejiny a reálie USA 20. a 21. storočia" u="1"/>
        <s v="Hispánske literatúry 20. a 21. storočia 2" u="1"/>
        <s v="Vybrané kapitoly z kultúrno-politických dejín hispánskeho sveta 2" u="1"/>
        <s v="Hispánske literatúry 20. a 21. storočia 1" u="1"/>
        <s v="Prekladateľská prax" u="1"/>
        <s v="Traducción Literaria Lengua B (Inglés)" u="1"/>
        <s v="Konzekutívne tlmočenie 2" u="1"/>
        <s v="Expresiones culturales contemporáneas" u="1"/>
        <s v="Praxeológia odborného prekladu" u="1"/>
        <s v="Teória a prax umeleckého prekladu" u="1"/>
        <s v="Rétorika" u="1"/>
        <s v="Aktuálne technológie a postupy v preklade" u="1"/>
        <s v="Traducción Jurídica y Económica de la Lengua C (Inglés)" u="1"/>
        <s v="Últimas literaturas en inglés 2: América y África" u="1"/>
        <s v="Técnicas de la interpretación de la Lengua B II (Inglés)" u="1"/>
        <s v="Traducción Multimedia Lengua B (Inglés)" u="1"/>
        <s v="Técnicas de la interpretación de la Lengua B I (Inglés)" u="1"/>
        <s v="Preklad audiovizuálnych textov 1" u="1"/>
        <s v="Úvod do práva a právnej terminológie" u="1"/>
        <s v="Sociálne a etické problémy vedy" u="1"/>
        <s v="Pedagogická prax 3 (filozofia)" u="1"/>
        <s v="Metódy vedy a filozofie" u="1"/>
        <s v="Dejiny filozofie 20. storočia" u="1"/>
        <s v="Úvod do politológie" u="1"/>
        <s v="Úvod do ekonómie" u="1"/>
        <s v="Metaetika" u="1"/>
        <s v="Pedagogická prax 2 (filozofia)" u="1"/>
        <s v="Didaktika filozofie" u="1"/>
        <s v="ŠK: Rok 1956 a jeho vplyv na dianie v ČSR" u="1"/>
        <s v="Alternatívne školy" u="1"/>
        <s v="ŠK: Fenomén tzv. buržoázneho nacionalizmu a slovenská otázka po februári 1948" u="1"/>
        <s v="Pedagogická prax 2 (nemecký jazyk a literatúra)" u="1"/>
        <s v="HS: Juhovýchodná Európa v 19. a 20. storočí 1" u="1"/>
        <s v="ŠK: Juhovýchodná Európa v 19. a 20. storočí 1" u="1"/>
        <s v="Telesná výchova 1" u="1"/>
        <s v="Nemecký jazyk, všeobecná jazyková príprava A 1.2" u="1"/>
        <s v="Nemecký jazyk, všeobecná jazyková príprava A 1.1" u="1"/>
        <s v="Kompozičný seminár" u="1"/>
        <s v="Alkohol a omamné látky v náboženstvách sveta" u="1"/>
        <s v="Okultizmus a okultná symbolika" u="1"/>
        <s v="Hudobná sociológia" u="1"/>
        <s v="Dejiny hudby" u="1"/>
        <s v="Manažment hudobnej kultúry" u="1"/>
        <s v="Seminár k záverečnej práci 2" u="1"/>
        <s v="Collegium Musicum" u="1"/>
        <s v="Interpretačné problémy starej hudby" u="1"/>
        <s v="Systematická muzikológia 1" u="1"/>
        <s v="Etnomuzikológia" u="1"/>
        <s v="Seminár zo systematickej muzikológie" u="1"/>
        <s v="Hudobná analýza 2" u="1"/>
        <s v="Francúzština pre romanistov 1" u="1"/>
        <s v="Všeobecná psychológia 1" u="1"/>
        <s v="Seminár k záverečnej práci 1" u="1"/>
        <s v="Časopisecká tvorba 1" u="1"/>
        <s v="Katalánsky jazyk pre začiatočníkov 1" u="1"/>
        <s v="Jazzová harmónia" u="1"/>
        <s v="Seminár z dejín hudby" u="1"/>
        <s v="Seminár z etnomuzikológie, dejín a teórie jazzu, rocku, popu" u="1"/>
        <s v="Hudobná analýza 1" u="1"/>
        <s v="Francúzština pre romanistov 2" u="1"/>
        <s v="Hudobná publicistika a redakčná prax" u="1"/>
        <s v="Edícia starej hudby" u="1"/>
        <s v="Muzeológia pre nemuzeológov" u="1"/>
        <s v="Čítanie a hra partitúr 1" u="1"/>
        <s v="Angažované umenie" u="1"/>
        <s v="Organizácia vydavateľskej činnosti" u="1"/>
        <s v="Tvorivé písanie 2" u="1"/>
        <s v="Diplomový proseminár" u="1"/>
        <s v="Pragmatické predpoklady publikačnej činnosti" u="1"/>
        <s v="Analýza publicistických textov" u="1"/>
        <s v="Štylistické a rétorické cvičenia" u="1"/>
        <s v="Slovenský jazyk v národnostnej tlači" u="1"/>
        <s v="Tvorivé písanie 1" u="1"/>
        <s v="Editorstvo a internetová kultúra" u="1"/>
        <s v="Textológia a úprava textov" u="1"/>
        <s v="Národy a jazyky stredovýchodnej Európy" u="1"/>
        <s v="Kapitoly z dejín maďarského jazyka" u="1"/>
        <s v="Spoločenskovedná terminológia" u="1"/>
        <s v="Maďarská literatúra 20. storočia v kontexte svetovej literatúry" u="1"/>
        <s v="Pragmatika jazykového prejavu" u="1"/>
        <s v="Kultúra maďarskej menšiny na Slovensku" u="1"/>
        <s v="Jazykové ideológie" u="1"/>
        <s v="Dejiny knižnej kultúry" u="1"/>
        <s v="Tvorba a redigovanie pragmatických textov" u="1"/>
        <s v="Kapitoly z dejín súčasnej maďarskej literatúry" u="1"/>
        <s v="Kapitoly z dejín literatúry pre deti a mládež" u="1"/>
        <s v="Lektorské cvičenie" u="1"/>
        <s v="Dejiny Bratislavy 3 (Urbánne dejiny v „dlhom“ 19. storočí na príklade Prešporka)" u="1"/>
        <s v="Odborná magisterská exkurzia" u="1"/>
        <s v="Archontológia a prosopografia" u="1"/>
        <s v="Odborná magisterská prax 2" u="1"/>
        <s v="Historická štatistika" u="1"/>
        <s v="Vybrané problémy PVH 1" u="1"/>
        <s v="Vybrané problémy PVH 2" u="1"/>
        <s v="Stredoveké knižné rukopisy a kodikológia" u="1"/>
        <s v="Archívny manažment" u="1"/>
        <s v="Konzervovanie a reštaurovanie kultúrneho dedičstva" u="1"/>
        <s v="Múzejná a galerijná pedagogika" u="1"/>
        <s v="Slovanský jazyk 4: Chorvátsky" u="1"/>
        <s v="Umelecké centrá 19. storočia" u="1"/>
        <s v="GIS a vizualizácia dát v kartografickom prostredí" u="1"/>
        <s v="HS: Slováci a Rusko v 18. a 19. storočí 1" u="1"/>
        <s v="Technické múzeá" u="1"/>
        <s v="Každodenný život v mestskom prostredí v 19. a na začiatku 20. storočia" u="1"/>
        <s v="Dejiny muzeológie" u="1"/>
        <s v="Historické múzeá" u="1"/>
        <s v="Pramene k dejinám umenia" u="1"/>
        <s v="Turecký jazyk B2 (pokročilý)" u="1"/>
        <s v="Turecký jazyk B2 (pokračujúci)" u="1"/>
        <s v="HS: Stredoveké kláštory na Slovensku" u="1"/>
        <s v="HS: Úvod do digital humanities" u="1"/>
        <s v="3D-vizualizácia historických objektov" u="1"/>
        <s v="Historické nápisy a epigrafia" u="1"/>
        <s v="HS: Každodenný život v 15. - 17. storočí" u="1"/>
        <s v="Interaktívne prvky v múzeu" u="1"/>
        <s v="Špecializovaná muzeológia" u="1"/>
        <s v="Manažment a marketing v pamäťových inštitúciách" u="1"/>
        <s v="Slovanský jazyk 2: Srbský" u="1"/>
        <s v="Teoretická muzeológia" u="1"/>
        <s v="Edovanie stredovekých diplomatických písomností" u="1"/>
        <s v="Historická geografia a demografia" u="1"/>
        <s v="Novoveké latinské texty - úvod do prekladu" u="1"/>
        <s v="Dejiny správy 4" u="1"/>
        <s v="Odborná magisterská prax 1" u="1"/>
        <s v="Výstavníctvo v pamäťových inštitúciách" u="1"/>
        <s v="Ukrajinský jazyk 4" u="1"/>
        <s v="Ochrana a správa kultúrneho dedičstva" u="1"/>
        <s v="Stredoveká nemčina 2" u="1"/>
        <s v="HS: Miesta bratislavskej bohémy" u="1"/>
        <s v="Archívnictvo 2" u="1"/>
        <s v="Čítanie a interpretácia latinských textov: Ovidius" u="1"/>
        <s v="Archívnictvo 1" u="1"/>
        <s v="Stredoveká nemčina 1" u="1"/>
        <s v="Aplikované vedy v múzeu" u="1"/>
        <s v="Odborná angličtina 1" u="1"/>
        <s v="Akademické písanie" u="1"/>
        <s v="Súčasný slovenský dokumentárny film" u="1"/>
        <s v="Stredoveké latinské texty - úvod do prekladu" u="1"/>
        <s v="Dejiny správy 3" u="1"/>
        <s v="HS: Slováci a Rusko v 18. a 19. storočí 2" u="1"/>
        <s v="Taliančina pre romanistov 2" u="1"/>
        <s v="Diplomatika novoveku 1" u="1"/>
        <s v="Ukrajinský jazyk 3" u="1"/>
        <s v="Kapitoly z jazykovej kultúry a teórie spisovného jazyka" u="1"/>
        <s v="Lokalizácia webových lokalít a jej cyklus" u="1"/>
        <s v="Ruština v sociálnych situáciách" u="1"/>
        <s v="Doplnková odborná činnosť 1" u="1"/>
        <s v="Rusko v 20. storočí: Križovatky kultúrnych dejín" u="1"/>
        <s v="Doplnková odborná činnosť 2" u="1"/>
        <s v="Preklad odborných textov 1" u="1"/>
        <s v="Preklad umeleckých textov 1" u="1"/>
        <s v="Tlmočnícky seminár" u="1"/>
        <s v="Transkreácia" u="1"/>
        <s v="Preklad umeleckých textov 2" u="1"/>
        <s v="Preklad odborných textov 2" u="1"/>
        <s v="Strojový preklad" u="1"/>
        <s v="Vývoj arabčiny" u="1"/>
        <s v="Moderná arabská literatúra 1" u="1"/>
        <s v="Literárny proseminár 1" u="1"/>
        <s v="Moderný islam" u="1"/>
        <s v="Perzský jazyk pre arabistov 2" u="1"/>
        <s v="Egyptský dialekt 1" u="1"/>
        <s v="Úvod do porovnávacej semitskej jazykovedy" u="1"/>
        <s v="Teória arabčiny" u="1"/>
        <s v="Moderná arabská literatúra 2" u="1"/>
        <s v="Literárny proseminár 2" u="1"/>
        <s v="Moderné dejiny arabských krajín 1" u="1"/>
        <s v="Egyptský dialekt 2" u="1"/>
        <s v="Politická geografia Blízkeho východu a severnej Afriky" u="1"/>
        <s v="Arabská syntax 1" u="1"/>
        <s v="Arabská syntax 2" u="1"/>
        <s v="Úvod do literárnej komparatistiky" u="1"/>
        <s v="Debating Democracy and Authoritarianism in the Middle East and North Africa" u="1"/>
        <s v="Moderní arabská literatura" u="1"/>
        <s v="Praktický kurz arabštiny IV" u="1"/>
        <s v="Druhý pramenný jazyk - arabský dialekt II" u="1"/>
        <s v="Arabská kultura: film, populární hudba, folklór" u="1"/>
        <s v="Sintaksa arabskog jezika 2" u="1"/>
        <s v="Moderna arapska književnost 2" u="1"/>
        <s v="Srbský jazyk v praxi 3" u="1"/>
        <s v="Konverzácia v srbskom jazyku" u="1"/>
        <s v="Ekológia slovanských jazykov" u="1"/>
        <s v="Chorvátsky jazyk v praxi 3" u="1"/>
        <s v="Recepcia južnoslovanských literatúr na Slovensku" u="1"/>
        <s v="Odborná exkurzia 2" u="1"/>
        <s v="Slovanská dialektológia" u="1"/>
        <s v="Odborná exkurzia 1" u="1"/>
        <s v="Srbský jazyk v praxi 2" u="1"/>
        <s v="Srbský jazyk v praxi 1" u="1"/>
        <s v="Interpretačný seminár zo srbskej literatúry" u="1"/>
        <s v="Interpretačný seminár z chorvátskej literatúry" u="1"/>
        <s v="Súčasná chorvátska literatúra" u="1"/>
        <s v="Chorvátsky jazyk v praxi 2" u="1"/>
        <s v="Chorvátsky jazyk v praxi 1" u="1"/>
        <s v="Vývin slovanských spisovných jazykov" u="1"/>
        <s v="Slovensko-slovanské kultúrne a literárne vzťahy v 19. a 20. storočí" u="1"/>
        <s v="Súčasná srbská literatúra" u="1"/>
        <s v="Konfrontačná jazykoveda" u="1"/>
        <s v="Konverzácia v chorvátskom jazyku" u="1"/>
        <s v="Obraz Balkánu v legendách a stereotypoch Európanov" u="1"/>
        <s v="Slovanská frazeológia" u="1"/>
        <s v="Slavistická exkurzia 1" u="1"/>
        <s v="Dejiny Bratislavy 4 (Moderná Bratislava)" u="1"/>
        <s v="Slovensko-chorvátske vzťahy v stredoveku" u="1"/>
        <s v="Preklad umeleckého textu" u="1"/>
        <s v="Bulharský jazyk v praxi 2" u="1"/>
        <s v="Interpretačný seminár z bulharskej literatúry" u="1"/>
        <s v="Bulharský jazyk v praxi 1" u="1"/>
        <s v="Súčasná bulharská literatúra" u="1"/>
        <s v="Jazykové štýly v taliančine a odborná komunikácia 2" u="1"/>
        <s v="Analýza a preklad talianskeho odborného textu 2" u="1"/>
        <s v="Analýza a preklad talianskeho umeleckého textu 2" u="1"/>
        <s v="Jazykové štýly v taliančine a odborná komunikácia 1" u="1"/>
        <s v="Analýza a preklad talianskeho umeleckého textu 1" u="1"/>
        <s v="Analýza a preklad talianskeho odborného textu 1" u="1"/>
        <s v="Profesionálne konzekutívne tlmočenie" u="1"/>
        <s v="Komparatívna politológia" u="1"/>
        <s v="Nedemokratické režimy" u="1"/>
        <s v="Metódy v politickej vede" u="1"/>
        <s v="Politiky EÚ" u="1"/>
        <s v="Výskumná stáž 4" u="1"/>
        <s v="Economic Policies of the European Union" u="1"/>
        <s v="Princípy politickej analýzy" u="1"/>
        <s v="Vláda a politika v USA" u="1"/>
        <s v="Politics and Government in Ukraine" u="1"/>
        <s v="Výskumná stáž 2" u="1"/>
        <s v="Výskumná stáž 3" u="1"/>
        <s v="From socialism to EU membership - Economic transformation in Slovakia" u="1"/>
        <s v="Stoicizmus – osud alebo sloboda?" u="1"/>
        <s v="Verejné financie" u="1"/>
        <s v="Vyšehradská štvorka v kontexte európskej integrácie" u="1"/>
        <s v="Migration in Global and Local Context" u="1"/>
        <s v="Spoločnosť a politika v strednej a východnej Európe" u="1"/>
        <s v="Voličské správanie" u="1"/>
        <s v="Komparatívna politická ekonómia" u="1"/>
        <s v="Zelené politické teórie" u="1"/>
        <s v="Náboženský extrémizmus" u="1"/>
        <s v="Ruština pre začiatočníkov" u="1"/>
        <s v="Politické strany v prvej Československej republike" u="1"/>
        <s v="Výskumná stáž 1" u="1"/>
        <s v="Voľby a volebné systémy" u="1"/>
        <s v="Hybridné hrozby a informačné operácie v medzinárodných vzťahoch: Európska perspektíva" u="1"/>
        <s v="Tútoriál 1" u="1"/>
        <s v="Sociológia politiky" u="1"/>
        <s v="My sme ľud! Dejiny demokracie, populizmu a postsocializmu" u="1"/>
        <s v="Športová žurnalistika 2" u="1"/>
        <s v="Pamäť a dejiny (nielen) v strednej Európe v stredoveku" u="1"/>
        <s v="Západný Balkán v kontexte európskej integrácie a bezpečnosti" u="1"/>
        <s v="Úvod do komparatívnej politológie 2" u="1"/>
        <s v="Slovenčina ako cudzí jazyk A 2 (základný)" u="1"/>
        <s v="Slovak History – Middle Ages" u="1"/>
        <s v="Úvod do dejín strednej Európy" u="1"/>
        <s v="História a teória jazzu a populárnej hudby (stredná Európa)" u="1"/>
        <s v="Chorvátsky jazyk 3" u="1"/>
        <s v="Praktické cvičenia z ruského jazyka  1" u="1"/>
        <s v="Angličtina pre politológov 1" u="1"/>
        <s v="Slovenská etnológia v stredoeurópskom kontexte" u="1"/>
        <s v="Verejná politika" u="1"/>
        <s v="Ukrajinský jazyk 1" u="1"/>
        <s v="Vybrané kapitoly z japonskej poézie" u="1"/>
        <s v="Posvätné hory v domorodých náboženstvách Ameriky" u="1"/>
        <s v="Regionálne podoby náboženstva 1" u="1"/>
        <s v="Súčasné teórie náboženstva" u="1"/>
        <s v="Ikonografia v náboženstve Mayov" u="1"/>
        <s v="Totalitné režimy a židovská komunita" u="1"/>
        <s v="Religionistická odborná exkurzia I." u="1"/>
        <s v="Ontologický obrat v religionistike" u="1"/>
        <s v="Domorodé náboženstvá Južnej Ameriky" u="1"/>
        <s v="Šamanizmus" u="1"/>
        <s v="Nová religiozita" u="1"/>
        <s v="Religionistika v postmodernom svete" u="1"/>
        <s v="Náboženstvo súčasných Mayov" u="1"/>
        <s v="Spracovanie a analýza dát v religionistike" u="1"/>
        <s v="Religionistika M. Eliadeho" u="1"/>
        <s v="Religionistická odborná exkurzia II." u="1"/>
        <s v="Vedecké písanie a prezentácia" u="1"/>
        <s v="Religionistická exkurzia III." u="1"/>
        <s v="Introduction to Shinto" u="1"/>
        <s v="Totalitarizmus a náboženstvo" u="1"/>
        <s v="Seminár k mayskému hieroglyfickému písmu 1" u="1"/>
        <s v="Náboženský fundamentalizmus" u="1"/>
        <s v="Regionálne podoby náboženstva 2" u="1"/>
        <s v="Exkurzia 4" u="1"/>
        <s v="Mágia a čarodejníctvo z antropologickej perspektívy" u="1"/>
        <s v="Úvod do procesorientovanej psychológie" u="1"/>
        <s v="Imaginatívne metódy v psychoterapii" u="1"/>
        <s v="Telesná výchova 2" u="1"/>
        <s v="Terénna prax" u="1"/>
        <s v="Psychologická sexuológia 1" u="1"/>
        <s v="Textový seminár - totalitarizmus a náboženstvo" u="1"/>
        <s v="Náboženstvo v boji o Izrael/Palestínu" u="1"/>
        <s v="Antisemitizmus a islamofóbia" u="1"/>
        <s v="Islám a vizuálna reprezentácia 1: Výtvarné umenie" u="1"/>
        <s v="Religionistická exkurzia" u="1"/>
        <s v="Seminár zo simultánneho tlmočenia 3" u="1"/>
        <s v="Odborný preklad 2" u="1"/>
        <s v="Voice Training and Voice Care of Interpreters" u="1"/>
        <s v="German Language Porficiency. Level C1 and Higher" u="1"/>
        <s v="English: Conference Interpreting (Consecutive - Advanced)" u="1"/>
        <s v="Conference Interpreting (Consecutive, Beginners)" u="1"/>
        <s v="English: Conference Interpreting (Simultaneous Advanced)" u="1"/>
        <s v="English: Conference Interpreting (Beginners)" u="1"/>
        <s v="Module 3.E: Literature, Culture, Society (3.E.4. Novels of the Interwar Period)" u="1"/>
        <s v="English: Social, Literary and Cultural Translation" u="1"/>
        <s v="Odborný preklad 3" u="1"/>
        <s v="English: Negotiation and Presentation Interpreting" u="1"/>
        <s v="Interpreting in Medical Settings" u="1"/>
        <s v="Text Analysis and Interpreting Practice: Note-Taking (for All Languages)" u="1"/>
        <s v="Konzekutívne tlmočenie z angličtiny" u="1"/>
        <s v="Ľúbostná lyrika a rodová problematika" u="1"/>
        <s v="Deutschkurs: Deutsch - Sprachkurs C1.1" u="1"/>
        <s v="Literaturwissenschaft - Einführung in die Germanistik - Grundtechniken, Konzepte, Methoden 1.1 (Seminar)" u="1"/>
        <s v="Linguistik - Einführung in die Germanistik - Grundtechniken, Konzepte, Methoden 1.1" u="1"/>
        <s v="Preklad audiovizuálnych textov 2" u="1"/>
        <s v="English: Legal and Public Service Translation" u="1"/>
        <s v="MA-Seminar: Literature (Wiener Moderne)" u="1"/>
        <s v="Modul 1.D: Empirical Linguistics (1.D.4. Current Research Topics in Empirical Linguistics)" u="1"/>
        <s v="American Culture - History and Society" u="1"/>
        <s v="German Effective Operational Proficiency, C1 and Higher" u="1"/>
        <s v="Modul 1.D: Empirical Linguistics (1.D.3. Introduction to Experimental Methods in Linguistics)" u="1"/>
        <s v="Umelecký preklad I" u="1"/>
        <s v="Rétorika pre tlmočníkov" u="1"/>
        <s v="Nemecký jazyk, všeobecná jazyková príprava A 2.2" u="1"/>
        <s v="Súčasný nórsky film" u="1"/>
        <s v="Nemčina pre začiatočníkov 1" u="1"/>
        <s v="Konverzácia v nemeckom jazyku" u="1"/>
        <s v="ŠK: Právo šľachty na odpor" u="1"/>
        <s v="Islám a vizuálna reprezentácia 2: Architektúra a priestor" u="1"/>
        <s v="Každodennosť raného novoveku" u="1"/>
        <s v="ŠK: Europska integrácia po roku 1945" u="1"/>
        <s v="ŠK: Úvod do dejín moslimského štátu a práva" u="1"/>
        <s v="Každodennosť 20. storočia" u="1"/>
        <s v="Latinský jazyk a antické kultúrne dedičstvo" u="1"/>
        <s v="Podnikatelia raného novoveku" u="1"/>
        <s v="Tvorivé písanie pre učiteľov 2" u="1"/>
        <s v="HS: Francúzsko za vlády panovníkov dynastie Valois" u="1"/>
        <s v="Rímska epigrafia ako prameň pre sociálne dejiny antického Ríma" u="1"/>
        <s v="Vybrané problémy zo sociálnej pedagogiky v škole" u="1"/>
        <s v="Dejiny moderného politického myslenia" u="1"/>
        <s v="Tvorivé písanie pre učiteľov 1" u="1"/>
        <s v="Dejiny umenia 2: Renesancia a barok" u="1"/>
        <s v="Turecký jazyk A1 (základný)" u="1"/>
        <s v="Turecký jazyk A1 (pokračujúci)" u="1"/>
        <s v="Literárnokritický seminár" u="1"/>
        <s v="Textológia" u="1"/>
        <s v="Textová lingvistika" u="1"/>
        <s v="Pedagogická prax z francúzkeho jazyka 1" u="1"/>
        <s v="Didaktika francúzskeho jazyka 2" u="1"/>
        <s v="Didaktika francúzskeho jazyka 1" u="1"/>
        <s v="Pedagogická prax z francúzkeho jazyka 2" u="1"/>
        <s v="Analýza súčasnej politickej, spoločenskej a kultúrnej situácie v lusofónnych krajinách" u="1"/>
        <s v="Analýza súčasnej politickej, spoločenskej a kultúrnej situácie vo Francúzsku" u="1"/>
        <s v="Vybrané kapitoly z lusofónnej literatúry 2" u="1"/>
        <s v="Vybrané kapitoly z románskych literatúr 2" u="1"/>
        <s v="Úvod do prekladu do portugalského jazyka" u="1"/>
        <s v="Ústny a písomný prejav 2" u="1"/>
        <s v="Slovensko-rumunské vzťahy" u="1"/>
        <s v="Renesancia v románskych krajinách" u="1"/>
        <s v="Preklad do rumunčiny 1" u="1"/>
        <s v="Súčasná rumunská kinematografia" u="1"/>
        <s v="Literatúra a vedy o človeku a spoločnosti" u="1"/>
        <s v="Preklad do rumunčiny 2" u="1"/>
        <s v="Talianska frazeológia" u="1"/>
        <s v="Jazykový seminár z portugalského jazyka 1" u="1"/>
        <s v="Štylistika portugalského jazyka" u="1"/>
        <s v="Brazílska literatúra a kultúra" u="1"/>
        <s v="Španielska štylistika" u="1"/>
        <s v="Edičná a redakčná práca, apretačné textové techniky" u="1"/>
        <s v="Aktuálny geopolitický priestor románskeho sveta 2 (Francúzsko, Taliansko a Rumunsko)" u="1"/>
        <s v="Úvod do komparatívnej literatúry" u="1"/>
        <s v="Úvod do odborného prekladu z portugalského jazyka" u="1"/>
        <s v="Postkoloniálne štúdiá" u="1"/>
        <s v="Aktuálny geopolitický priestor románskeho sveta 1 (Španielsko a Portugalsko)" u="1"/>
        <s v="Pragmalingvistika španielskeho jazyka" u="1"/>
        <s v="Ústny prejav v portugalskom jazyku" u="1"/>
        <s v="Veľké diela/postavy hispánskych literatúr" u="1"/>
        <s v="Písomný prejav v portugalskom jazyku" u="1"/>
        <s v="Tradução Geral Português_Espanhol" u="1"/>
        <s v="Literaturas Africanas de Língua Portuguesa" u="1"/>
        <s v="Organizações Internacionais" u="1"/>
        <s v="Técnicas de Comunicação Oral e Escrita" u="1"/>
        <s v="Narrativa Hispano-Americana Contemporânea" u="1"/>
        <s v="Základy prekladateľstva" u="1"/>
        <s v="Kapitoly z modernej talianskej literatúry 4" u="1"/>
        <s v="Reálie súčasného Talianska" u="1"/>
        <s v="Kapitoly z modernej talianskej literatúry 3" u="1"/>
        <s v="Maďarčina pre začiatočníkov 1" u="1"/>
        <s v="Španielčina pre romanistov 1" u="1"/>
        <s v="Analýza a preklad talianskeho odborného textu 3" u="1"/>
        <s v="Španielsky jazyk pre začiatočníkov 4" u="1"/>
        <s v="Aktuálne aspekty rumunskej a moldavskej spoločnosti" u="1"/>
        <s v="Analýza francúzskych divadelných textov" u="1"/>
        <s v="Jazykový seminár z portugalského jazyka 2" u="1"/>
        <s v="Literatúra a kultúra lusofónnej Afriky" u="1"/>
        <s v="Úvod do umeleckého prekladu z portugalského jazyka" u="1"/>
        <s v="Španielska frazeológia" u="1"/>
        <s v="Frazeológia portugalského jazyka" u="1"/>
        <s v="Preklad a recepcia románskych literatúr na Slovensku" u="1"/>
        <s v="Dejiny Európy, EÚ a jej inštitúcií" u="1"/>
        <s v="Análise Textual Orientada para a Tradução" u="1"/>
        <s v="Jazykové analýzy portugalského textu" u="1"/>
        <s v="Mimese e Representação" u="1"/>
        <s v="Geografia Económica e Social da Europa" u="1"/>
        <s v="Literatura Moçambicana" u="1"/>
        <s v="Oficina de Tradução Multilingue" u="1"/>
        <s v="Rumunská štylistika" u="1"/>
        <s v="Vybrané kapitoly z rumunskej literatúry 1" u="1"/>
        <s v="Preklad literárneho textu" u="1"/>
        <s v="Analýza a preklad rumunských právnych textov" u="1"/>
        <s v="Vybrané kapitoly z rumunskej literatúry 2" u="1"/>
        <s v="Rumunská frazeológia" u="1"/>
        <s v="Analýza a preklad rumunských spoločenskovedných textov" u="1"/>
        <s v="Lusophone Lectures and Workshops" u="1"/>
        <s v="Frazeológia ruského jazyka" u="1"/>
        <s v="Regióny Ruskej federácie" u="1"/>
        <s v="Hgr: Slovenský štát v ľudáckej a exilovej historiografii" u="1"/>
        <s v="Angličtina pre študentov historických vied 2" u="1"/>
        <s v="Angličtina pre študentov historických vied 1" u="1"/>
        <s v="Hospodárske a sociálne dejiny 2" u="1"/>
        <s v="U: Úvod do štúdia ranonovovekých slovenských dejín" u="1"/>
        <s v="HS: Stredoveká uhorská šľachta, jej postavenie a funkcie v spoločnosti" u="1"/>
        <s v="ŠK: Vybrané kapitoly z dejín raného novoveku" u="1"/>
        <s v="PH: Základy akademického písania" u="1"/>
        <s v="Dejiny štátu a práva 2" u="1"/>
        <s v="AP: Čítanie a analýza prameňov k hospodárskym dejinám prvej polovice 20. storočia" u="1"/>
        <s v="Nemčina pre začiatočníkov 2" u="1"/>
        <s v="A: Politická propaganda v 20. storočí" u="1"/>
        <s v="Metodológia historickej vedy" u="1"/>
        <s v="AP: Čítanie a interpretácia historichých textov" u="1"/>
        <s v="U: Úvod do štúdia 19. a 20. storočia" u="1"/>
        <s v="Dejiny správy pre historikov 2" u="1"/>
        <s v="Paleografia pre historikov" u="1"/>
        <s v="Hospodárske a sociálne dejiny 1" u="1"/>
        <s v="Diplomatické praktikum pre historikov" u="1"/>
        <s v="Latinské pramene pre historikov 2" u="1"/>
        <s v="U: Úvod do štúdia dejín stredoveku" u="1"/>
        <s v="Dejiny správy pre historikov 1" u="1"/>
        <s v="Latinské pramene pre historikov 1" u="1"/>
        <s v="Preaching and Conflict" u="1"/>
        <s v="Dejiny Rakúska a Viedne v stredoveku" u="1"/>
        <s v="AP: Normani očami stredovekých prameňov" u="1"/>
        <s v="Dejiny Bratislavy 2 (Korunovačný Prešporok)" u="1"/>
        <s v="Effective Public Speaking Strategies" u="1"/>
        <s v="HS: Formy politickej komunikácie stredoeurópskych dynastií" u="1"/>
        <s v="AP: Čítanie a interpretácia stredovekých latinských listín" u="1"/>
        <s v="AP: Mein Kampf ako historický dokument" u="1"/>
        <s v="Nemecký jazyk, všeobecná jazyková príprava A 2.1" u="1"/>
        <s v="Fonetické a ortoepické cvičenia" u="1"/>
        <s v="AP: Čítanie a interpretácia ruských stredovekých prameňov" u="1"/>
        <s v="Psychológia osobnosti" u="1"/>
        <s v="Kapitoly z dejín umenia 4" u="1"/>
        <s v="Agentúry marketingovej komunikácie" u="1"/>
        <s v="Špecifickosť prejavu v audiovizuálnych médiách" u="1"/>
        <s v="Aktuálne otázky marketingovej komunikácie 1" u="1"/>
        <s v="Jazyk a štýl reklamy 2" u="1"/>
        <s v="Aktuálne otázky marketingovej komunikácie 2" u="1"/>
        <s v="Semiotika reklamy" u="1"/>
        <s v="Kapitoly z dejín umenia 3" u="1"/>
        <s v="Seminár k štátnej záverečnej skúške" u="1"/>
        <s v="Základy logiky" u="1"/>
        <s v="Verejná mienka a reklama" u="1"/>
        <s v="Psychológia spotrebiteľského správania" u="1"/>
        <s v="Jazyk a štýl reklamy 1" u="1"/>
        <s v="Online marketing" u="1"/>
        <s v="Kapitoly z dejín umenia 1" u="1"/>
        <s v="Kapitoly z dejín umenia 2" u="1"/>
        <s v="Marketing umenia, kultúry a kultúrneho dedičstva" u="1"/>
        <s v="Sociálna reklama" u="1"/>
        <s v="Trendy v digitálnom marketingu" u="1"/>
        <s v="Corporate identity" u="1"/>
        <s v="Tvorba reklamnej kampane" u="1"/>
        <s v="Komunikácia s verejnosťou 4" u="1"/>
        <s v="Budgeting v marketingovej komunikácii" u="1"/>
        <s v="Komunikácia s verejnosťou 3" u="1"/>
        <s v="Kreativita v marketingovej komunikácii" u="1"/>
        <s v="Scenáristika a dramaturgia" u="1"/>
        <s v="Manažment" u="1"/>
        <s v="Geopolitika" u="1"/>
        <s v="Fashion marketing" u="1"/>
        <s v="PR v praxi" u="1"/>
        <s v="Obsahová a formálna analýza textu" u="1"/>
        <s v="Médiá v marketingovej komunikácii" u="1"/>
        <s v="Trendy v marketingové komunikaci" u="1"/>
        <s v="Úvod do studia public relations" u="1"/>
        <s v="Sémiotika reklamy" u="1"/>
        <s v="Sociální média" u="1"/>
        <s v="Komunikační a prezentační dovednosti" u="1"/>
        <s v="Komunikace v sociálně-vědním kontextu" u="1"/>
        <s v="Angličtina pro marketing I" u="1"/>
        <s v="Teorie mediální komunikace" u="1"/>
        <s v="Mediální pondělky I" u="1"/>
        <s v="Joga" u="1"/>
        <s v="Poruchy osobnosti" u="1"/>
        <s v="Úvod do sociálnej, afektívnej, kognitívnej a behaviorálnej neurovedy" u="1"/>
        <s v="Personálna psychológia" u="1"/>
        <s v="Školská psychológia" u="1"/>
        <s v="Psychopatológia v detstve a adolescencii" u="1"/>
        <s v="Poradenské a psychoterapeutické prístupy" u="1"/>
        <s v="Klinická neuropsychológia" u="1"/>
        <s v="Úvod do gestalt psychoterapie" u="1"/>
        <s v="Úvod do KBT" u="1"/>
        <s v="Terapias de Grupo na Saúde" u="1"/>
        <s v="Temas Especiais em Psicologia Social" u="1"/>
        <s v="Neuropsicologia Clínica" u="1"/>
        <s v="Vybrané otázky sociálnej psychológie" u="1"/>
        <s v="Psychoonkológia" u="1"/>
        <s v="Poradenské zručnosti" u="1"/>
        <s v="Psychologické poradenstvo v celoživotnom vývine" u="1"/>
        <s v="Psychodiagnostika v praxi" u="1"/>
        <s v="Dopravná psychológia" u="1"/>
        <s v="Experience Sampling: Metóda zachytávania každodenných zážitkov v praxi" u="1"/>
        <s v="Psychológia v trhu a reklame" u="1"/>
        <s v="Úvod do neuropsychologickej rehabilitácie" u="1"/>
        <s v="Výber zamestnancov psychologickými prostriedkami" u="1"/>
        <s v="Párová psychoterapia" u="1"/>
        <s v="Vybrané otázky vývinovej psychológie" u="1"/>
        <s v="Úvod do vojenskej psychológie" u="1"/>
        <s v="Poradenstvo rodinným príslušníkom ľudí s psychickými ťažkosťami a neuropsychiatrickými poruchami" u="1"/>
        <s v="Klinická adiktológia" u="1"/>
        <s v="Dynamická psychoterapia" u="1"/>
        <s v="Kvalitatívna metodológia" u="1"/>
        <s v="Psychopatológia dospelých" u="1"/>
        <s v="Kvantitatívna metodológia" u="1"/>
        <s v="Rorschachova metóda 1" u="1"/>
        <s v="Psychosomatika interne, v gynekológii a onkológii" u="1"/>
        <s v="Vybrané otázky psychológie osobnosti" u="1"/>
        <s v="Psychologické intervencie v séniu" u="1"/>
        <s v="Perfis Criminais e Prognóstico da Criminalidade: Fatores de Risco e Proteção" u="1"/>
        <s v="Fundamentos da Ação Humanitária, Cooperação e Desenvolvimento" u="1"/>
        <s v="Criminologia Biossocial" u="1"/>
        <s v="Fármacos em Psicologia" u="1"/>
        <s v="Úvod do sociálnej, afektívnej, kognitívnej a behaviorálnej neurovedy 2" u="1"/>
        <s v="Experimentálna psychopatológia" u="1"/>
        <s v="Psychologické aspekty reprodukčného zdravia" u="1"/>
        <s v="Individuálna psychológia" u="1"/>
        <s v="Metódy v personálnej psychológii" u="1"/>
        <s v="Úvod do logoterapie" u="1"/>
        <s v="Seminár k psychopatológii detí a adolescentov" u="1"/>
        <s v="Psychológia riadenia ľudských zdrojov" u="1"/>
        <s v="Telesná výchova 3" u="1"/>
        <s v="Metódy školskej psychológie" u="1"/>
        <s v="Psychofyziológia" u="1"/>
        <s v="Neuropsychology of Sleep" u="1"/>
        <s v="Psychology of Grief. Clinical Aspects of Complicated Grief" u="1"/>
        <s v="Emotional Development in the Course of Life" u="1"/>
        <s v="Risk, Money and Decision Making" u="1"/>
        <s v="Psychology of Consumer Behavior" u="1"/>
        <s v="Developmental Models of Social and Cultural Cognition" u="1"/>
        <s v="Developmental Psychology" u="1"/>
        <s v="Mental Health and Cross Cultural Psychiatry" u="1"/>
        <s v="Dynamic Psychopathology" u="1"/>
        <s v="Theory and Techniques of Clinical Intervention" u="1"/>
        <s v="Valutazione della personalità" u="1"/>
        <s v="Lingua italiana per studenti stranieri - C1" u="1"/>
        <s v="Storia mediale del teatro musicale" u="1"/>
        <s v="Leadership" u="1"/>
        <s v="Psychodiagnostika dospelých" u="1"/>
        <s v="Mediácia" u="1"/>
        <s v="Súčasná sociálna psychológia" u="1"/>
        <s v="Sociálnopsychologický výcvik II." u="1"/>
        <s v="Psychodiagnostika detí a dospievajúcich" u="1"/>
        <s v="Psychológia rodiny" u="1"/>
        <s v="Psychológia jazyka" u="1"/>
        <s v="Media Psychology" u="1"/>
        <s v="Psychológia minoritných skupín" u="1"/>
        <s v="Telesná výchova a šport (1)" u="1"/>
        <s v="Poradenská psychológia" u="1"/>
        <s v="Going live! (Practical TV journalism – presenting and reporting live)" u="1"/>
        <s v="Sociálnopsychologický výcvik 1" u="1"/>
        <s v="Sociálna komunikácia a nové médiá" u="1"/>
        <s v="Hra na klavíri 2" u="1"/>
        <s v="Neuropsychológia a neurofyziológia" u="1"/>
        <s v="Medzikultúrna psychológia" u="1"/>
        <s v="Publikačná prax 2" u="1"/>
        <s v="Súčasné učebnice vo vydavateľskej a redakčnej praxi" u="1"/>
        <s v="Publikačná prax 3" u="1"/>
        <s v="Dejiny jazykovedy" u="1"/>
        <s v="Jazyk vo filme" u="1"/>
        <s v="Menšiny a literatúra" u="1"/>
        <s v="Slovenská štylistika" u="1"/>
        <s v="Jazyková kultúra a jazyková politika" u="1"/>
        <s v="Simultánne tlmočenie" u="1"/>
        <s v="Konzekutívne tlmočenie" u="1"/>
        <s v="Bilingvizmus a kontaktológia" u="1"/>
        <s v="Metodológia vied o výchove 2" u="1"/>
        <s v="Pedagogická prax 2 (pedagogika)" u="1"/>
        <s v="Výchovné poradenstvo 1" u="1"/>
        <s v="Didaktika pedagogiky 2" u="1"/>
        <s v="Všeobecná didaktika 1" u="1"/>
        <s v="Synchrónna a diachrónna dynamika" u="1"/>
        <s v="Antická mytológia" u="1"/>
        <s v="Turecký jazyk B2 (základný)" u="1"/>
        <s v="Čeština a slovenčina" u="1"/>
        <s v="Medzinárodný marketing" u="1"/>
        <s v="Odborná angličtina 2" u="1"/>
        <s v="Reálie Austrálie a Nového Zélandu" u="1"/>
        <s v="Lexikológia a lexikografia" u="1"/>
        <s v="Odborná angličtina 4" u="1"/>
        <s v="Ruština pre mierne pokročilých" u="1"/>
        <s v="Tlmočnícky proseminár z angličtiny" u="1"/>
        <s v="Praktické cvičenia z ruského jazyka 4" u="1"/>
        <s v="Anglická literatúra pre deti a mládež" u="1"/>
        <s v="Britská literatúra 1" u="1"/>
        <s v="Dynamické tendencie v slovenčine" u="1"/>
        <s v="Praktické cvičenia z ruského jazyka 2" u="1"/>
        <s v="Translatológia 2" u="1"/>
        <s v="Morfológia a syntax 1" u="1"/>
        <s v="Úvod do didaktiky anglického jazyka a literatúry" u="1"/>
        <s v="Filologická analýza gréckych textov: dráma" u="1"/>
        <s v="Textová tradícia gréckej literatúry" u="1"/>
        <s v="Lektúra latinských textov" u="1"/>
        <s v="Filologická analýza gréckych textov: filozofi" u="1"/>
        <s v="Biblická gréčtina" u="1"/>
        <s v="Príkladové štúdie použitia metód archeo-geofyzikálneho výskumu" u="1"/>
        <s v="Doba kamenná a bronzová v Európe" u="1"/>
        <s v="Úvod do prírodných vied v archeológii 2" u="1"/>
        <s v="Stredná Európa v období stredoveku" u="1"/>
        <s v="Metodológia archeológie" u="1"/>
        <s v="Metódy terénneho výskumu 3" u="1"/>
        <s v="Environmentálna archeológia" u="1"/>
        <s v="Doba halštatská až sťahovanie národov" u="1"/>
        <s v="Výberový seminár z prehistorickej archeológie" u="1"/>
        <s v="Včasný stredovek v strednej Európe" u="1"/>
        <s v="Doba bronzová v Európe" u="1"/>
        <s v="Výberový seminár z protohistorickej a historickej archeológie" u="1"/>
        <s v="Neolit v Európe" u="1"/>
        <s v="Počítačová podpora v archeológii 2" u="1"/>
        <s v="Tradičná materiálna kultúra 2" u="1"/>
        <s v="Migrácia v kontexte" u="1"/>
        <s v="Súčasné teórie medzinárodných vzťahov" u="1"/>
        <s v="Preklad odborných textov 3" u="1"/>
        <s v="Komunitné tlmočenie" u="1"/>
        <s v="Holandský jazyk a kultúra 2" u="1"/>
        <s v="Terminológia" u="1"/>
        <s v="Manažment informačných inštitúcií" u="1"/>
        <s v="Teória a dizajn informačných systémov" u="1"/>
        <s v="Metodológia výskumu v informačnej vede" u="1"/>
        <s v="Používateľská skúsenosť" u="1"/>
        <s v="Bibliometria a scientometria" u="1"/>
        <s v="Tvorba informačných produktov" u="1"/>
        <s v="Organizácia poznania a indexačné jazyky" u="1"/>
        <s v="Dátové modelovanie" u="1"/>
        <s v="Informačná a znalostná spoločnosť" u="1"/>
        <s v="Informačné správanie" u="1"/>
        <s v="Teória informačnej vedy" u="1"/>
        <s v="Dejiny typografického média" u="1"/>
        <s v="Analýza používateľskej skúsenosti" u="1"/>
        <s v="Informačná politika" u="1"/>
        <s v="Informačná a mediálna gramotnosť" u="1"/>
        <s v="Metodika práce s detským recipientom" u="1"/>
        <s v="Marketing 1" u="1"/>
        <s v="Spracovanie kultúrneho dedičstva" u="1"/>
        <s v="Exkurzia do zahraničnej knižnice" u="1"/>
        <s v="Ruština pre slovakistov 2" u="1"/>
        <s v="Understanding Digital Practice" u="1"/>
        <s v="Media and Communication Studies: Digital Media and Organisations" u="1"/>
        <s v="Problém národa v slovenskej filozofii" u="1"/>
        <s v="Pohľad do dejín feministickej filozofie" u="1"/>
        <s v="Langue méthodologie universitaire" u="1"/>
        <s v="Úvod do simultánneho tlmočenia 2" u="1"/>
        <s v="Vybrané problémy dejín francúzskej literatúry 2" u="1"/>
        <s v="Frazeológia francúzskeho jazyka" u="1"/>
        <s v="Holandský jazyk a kultúra 1" u="1"/>
        <s v="Preklad dramatických textov" u="1"/>
        <s v="Séminaire de traductologie 3" u="1"/>
        <s v="Langue française avancé B2/C1" u="1"/>
        <s v="Argumentácia vo francúzskom ústnom a písomnom prejave" u="1"/>
        <s v="Konverzácia vo francúzštine" u="1"/>
        <s v="Preklad žurnalistických textov" u="1"/>
        <s v="Využitie jazykových korpusov Aranea vo francúzskej filológii" u="1"/>
        <s v="Úvod do simultánneho tlmočenia 1" u="1"/>
        <s v="Vybrané problémy dejín francúzskej literatúry 1" u="1"/>
        <s v="Traduction spécialisée" u="1"/>
        <s v="Thème anglais" u="1"/>
        <s v="Anglais des affaires" u="1"/>
        <s v="Francúzska literatúra vo filme" u="1"/>
        <s v="Preklad právnych textov" u="1"/>
        <s v="Cvičenia z konzekutívneho tlmočenia" u="1"/>
        <s v="Connecting Cultures: Sustainability, Travel, Translation &amp; Migration" u="1"/>
        <s v="Littérature comparée prog 5" u="1"/>
        <s v="Coréen S2" u="1"/>
        <s v="Description du français contemporain à l'aide de corpus" u="1"/>
        <s v="British and American Modernism" u="1"/>
        <s v="Littératures francophones" u="1"/>
        <s v="Frankofónna literatúra na prelome 20. a 21. storočia" u="1"/>
        <s v="Sociolinguistics" u="1"/>
        <s v="Slovene as Foreign Language - Lectorat 1" u="1"/>
        <s v="American Novel" u="1"/>
        <s v="Contemporary American Drama" u="1"/>
        <s v="The Choreography of Speech: Introducing Gesture" u="1"/>
        <s v="Anglais" u="1"/>
        <s v="Basic Course in Translation: Slovene to French" u="1"/>
        <s v="LateX for Linguists" u="1"/>
        <s v="Lexicology and Phraseology" u="1"/>
        <s v="Littérature comparée 2" u="1"/>
        <s v="Langue française" u="1"/>
        <s v="Linguistique" u="1"/>
        <s v="Méthodologie de l'analyse filmique" u="1"/>
        <s v="Histoire littéraire" u="1"/>
        <s v="Connaissance de la langue 3" u="1"/>
        <s v="Traduction: Thème et Version" u="1"/>
        <s v="Langue orale: Laboratoire et oral" u="1"/>
        <s v="Phonétique" u="1"/>
        <s v="Option 1 Littérature et image" u="1"/>
        <s v="Didaktika čínskeho Jazyka 2" u="1"/>
        <s v="Pedagogická prax z čínskeho jazyka 1" u="1"/>
        <s v="Didaktika čínskeho Jazyka 1" u="1"/>
        <s v="Pedagogická prax z čínskeho jazyka 2" u="1"/>
        <s v="Aktuálne otázky vývoja v Kórei" u="1"/>
        <s v="Audio-orálne cvičenia" u="1"/>
        <s v="Vybrané kapitoly z transformácie kórejskej spoločnosti 1" u="1"/>
        <s v="Hovorová kórejčina pre pokročilých 4" u="1"/>
        <s v="Morfológia, syntax a lexikológia kórejského jazyka 1" u="1"/>
        <s v="Vybrané kapitoly z dejín Kórey" u="1"/>
        <s v="Čítanie odborných textov 1" u="1"/>
        <s v="Prekladateľský seminár 1" u="1"/>
        <s v="Vybrané kapitoly z moderných kórejských dejín" u="1"/>
        <s v="Hovorová kórejčina pre pokročilých 3" u="1"/>
        <s v="Morfológia, syntax a lexikológia kórejského jazyka 2" u="1"/>
        <s v="Etnické skupiny v Xinjiangu, Tibete a Vnútornom Mongolsku" u="1"/>
        <s v="Úvod do čínskej politiky" u="1"/>
        <s v="Odborná čínština 1" u="1"/>
        <s v="Čítanie a analýza taoistických textov" u="1"/>
        <s v="Politická ekonómia digitálneho autoritárstva v ČĽR" u="1"/>
        <s v="Praktický hovorový jazyk 4" u="1"/>
        <s v="Praktický hovorový jazyk 3" u="1"/>
        <s v="Odborná čínština 2" u="1"/>
        <s v="Čínska korpusová jazykoveda" u="1"/>
        <s v="Vybrané kapitoly z modernej čínskej literatúry 2" u="1"/>
        <s v="Čítanie modernej taiwanskej literatúry" u="1"/>
        <s v="Vybrané otázky dejín východnej Ázie" u="1"/>
        <s v="Literatúry východnej Ázie v modernom spoločenskom kontexte" u="1"/>
        <s v="Maďarčina pre začiatočníkov 2" u="1"/>
        <s v="Morfosyntax" u="1"/>
        <s v="Vybrané gramatické otázky z JLPT 2" u="1"/>
        <s v="Znaky v kontexte 1" u="1"/>
        <s v="Akademická japončina – tvorba textov 2" u="1"/>
        <s v="Ústna prezentácia v japonskom jazyku" u="1"/>
        <s v="Vybrané gramatické otázky z JLPT" u="1"/>
        <s v="Advanced Chinese I" u="1"/>
        <s v="Cantonese" u="1"/>
        <s v="Jazykové cvičenia zo španielskeho jazyka 2" u="1"/>
        <s v="Japonská konverzácia pre pokročilých 1" u="1"/>
        <s v="Moderná japonská spoločnosť 1" u="1"/>
        <s v="Recepcia japonského textu v interdisciplinárnom kontexte 1" u="1"/>
        <s v="Znaky v kontexte 2" u="1"/>
        <s v="Cvičenia akademických zručností v kontexte japonských študií" u="1"/>
        <s v="Japonská konverzácia pre pokročilých 2" u="1"/>
        <s v="Akademická japončina – tvorba textov 1" u="1"/>
        <s v="Religionistika pre nereligionistov" u="1"/>
        <s v="Odborná angličtina 3" u="1"/>
        <s v="Basics of Chinese Painting" u="1"/>
        <s v="Northeast Asia Strategic Security and Diplomatic Relations" u="1"/>
        <s v="Practices of International Diplomacy" u="1"/>
        <s v="Taiwan Government and Politics" u="1"/>
        <s v="Studies in China's Foreign Policy" u="1"/>
        <s v="Theory and Practice of International Relations" u="1"/>
        <s v="Advanced Mandarin Course Level 1" u="1"/>
        <s v="Jazykové cvičenia zo španielskeho jazyka 1" u="1"/>
        <s v="Japanese History I" u="1"/>
        <s v="Intermediate Japanese II Practice" u="1"/>
        <s v="Japanese Literature II" u="1"/>
        <s v="Intermediate Japanese II" u="1"/>
        <s v="Reading Comprehension" u="1"/>
        <s v="Preklad z anglického jazyka" u="1"/>
        <s v="Logická sémantika" u="1"/>
        <s v="Filozofická antropológia 1" u="1"/>
        <s v="Texty z filozofie 20. storočia" u="1"/>
        <s v="Dejiny analytickej filozofie 2" u="1"/>
        <s v="Dejiny analytickej filozofie 1" u="1"/>
        <s v="Filozofická antropológia 2" u="1"/>
        <s v="Tomáš Akvinský o láske" u="1"/>
        <s v="Slovanský jazyk 1: Chorvátsky" u="1"/>
        <s v="Matematika v dejinách filozofie" u="1"/>
        <s v="Psychoanalýza a filozofia" u="1"/>
        <s v="Sokrates a sokratici" u="1"/>
        <s v="Úvod do Fenomenologie ducha" u="1"/>
        <s v="Vědění a věda v západní filosofické tradici" u="1"/>
        <s v="Evolution and the Human Mind" u="1"/>
        <s v="Falibilismus. Aneb co je sladší než pravda" u="1"/>
        <s v="Heidegger, Zákony myšlení (1957) - četba a interpretace II." u="1"/>
        <s v="What Is Paradox?" u="1"/>
        <s v="Helenistická filozofia" u="1"/>
        <s v="Novogrécky jazyk 3" u="1"/>
        <s v="Konzekutívne tlmočenie do angličtiny" u="1"/>
        <s v="Kultúrne reálie Ukrajiny" u="1"/>
        <s v="Slávne ruské romány 20. storočia" u="1"/>
        <s v="Regióny Ukrajiny" u="1"/>
        <s v="Jazyk ruských médií" u="1"/>
        <s v="Východná Európa v 21. storočí: spoločenské procesy" u="1"/>
        <s v="Štylistika ruského jazyka" u="1"/>
        <s v="Praktické cvičenia z ruského jazyka" u="1"/>
        <s v="Základy semiotiky" u="1"/>
        <s v="Slávne ruské romány 19. storočia" u="1"/>
        <s v="Nonkonformizmus vo svetovej literatúre 20. storočia" u="1"/>
        <s v="Kánonické diela ukrajinskej literatúry 19. a 20. storočia 1" u="1"/>
        <s v="Ukrajinské lingvoreálie" u="1"/>
        <s v="Analýza mediálnych textov" u="1"/>
        <s v="Literatúry východoeurópskeho areálu v 20. – 21. storočí" u="1"/>
        <s v="Ruština v cestovnom ruchu" u="1"/>
        <s v="Preklad odborných textov" u="1"/>
        <s v="Ruská a ukrajinská literatúra v slovenskej kultúre" u="1"/>
        <s v="Kánonické diela ukrajinskej literatúry 19. a 20. storočia 2" u="1"/>
        <s v="Crises, Conflicts and Security" u="1"/>
        <s v="Business in Asia" u="1"/>
        <s v="Arts and Wellbeing" u="1"/>
        <s v="Professional Language Skills" u="1"/>
        <s v="Russian Literature 2" u="1"/>
        <s v="Current Topics in Critical Discourse Studies" u="1"/>
        <s v="Vocabulary and Structures of Russian Language" u="1"/>
        <s v="Jazyk ruskej politiky" u="1"/>
        <s v="Ukrajinská konverzácia pre pokročilých" u="1"/>
        <s v="Gramatické cvičenia z ukrajinského jazyka" u="1"/>
        <s v="Slovanský jazyk 6: Chorvátsky" u="1"/>
        <s v="Novogrécky jazyk 2" u="1"/>
        <s v="Slovanský jazyk 5: Chorvátsky" u="1"/>
        <s v="Základy slavistiky" u="1"/>
        <s v="Úvod do štúdia arabského jazyka" u="1"/>
        <s v="Rétorika a komunikačná kultúra" u="1"/>
        <s v="Štylistická interpretácia textu" u="1"/>
        <s v="Vedecko-výskumná prax" u="1"/>
        <s v="Používanie jazyka" u="1"/>
        <s v="Exkurzia po Slovensku - pamiatky UNESCO" u="1"/>
        <s v="Kultúrne reálie Slovenska 1" u="1"/>
        <s v="Didaktika slovenčiny ako cudzieho jazyka 1" u="1"/>
        <s v="Interkultúrna komunikácia 1" u="1"/>
        <s v="Praktické gramatické cvičenia 1 (pre úroveň B)" u="1"/>
        <s v="Odborná komunikácia 1" u="1"/>
        <s v="Didaktika slovenčiny ako cudzieho jazyka 2" u="1"/>
        <s v="Jazyk A v praxi 2 – slovenčina" u="1"/>
        <s v="Jazyk A v praxi 1 – slovenčina" u="1"/>
        <s v="Konverzačné cvičenia 2" u="1"/>
        <s v="Lingvokultúrna interpretácia textu" u="1"/>
        <s v="ŠK: Na kráľovskom dvore" u="1"/>
        <s v="Pragmalingvistika" u="1"/>
        <s v="Konzekutívne tlmočenie 3" u="1"/>
        <s v="Preklad do taliančiny 1" u="1"/>
        <s v="Kapitoly z modernej talianskej literatúry 2" u="1"/>
        <s v="Kapitoly z modernej talianskej literatúry 1" u="1"/>
        <s v="Odborná exkurzia" u="1"/>
        <s v="Pedagogická prax z pedagogiky 2" u="1"/>
        <s v="Pedagogická prax z pedagogiky 1" u="1"/>
        <s v="Pedagogická prax z psychológie 1" u="1"/>
        <s v="Didaktika psychológie 2" u="1"/>
        <s v="Pedagogická prax z psychológie 2" u="1"/>
        <s v="Didaktika psychológie 1" u="1"/>
        <s v="Pedagogická prax zo španielskeho jazyka 2" u="1"/>
        <s v="Didaktika španielskeho jazyka 2" u="1"/>
        <s v="Pedagogická prax zo španielskeho jazyka 1" u="1"/>
        <s v="Didaktika španielskeho jazyka 1" u="1"/>
        <s v="Pokročilé metódy kvalitatívneho výskumu" u="1"/>
        <s v="Environmentálna sociológia" u="1"/>
        <s v="Manažment organizácií" u="1"/>
        <s v="Ekonomická sociológia" u="1"/>
        <s v="Sociológia organizácií" u="1"/>
        <s v="Sociologické teórie modernej spoločnosti" u="1"/>
        <s v="Prieskum trhu" u="1"/>
        <s v="Sociológia rodiny" u="1"/>
        <s v="Rod v sociológii" u="1"/>
        <s v="Kriminológia" u="1"/>
        <s v="Mobilizácia sociálnych aktérov" u="1"/>
        <s v="Experiment v sociologickom výskume" u="1"/>
        <s v="Sociológia sexuality a intimity" u="1"/>
        <s v="Viacrozmerné štatistické metódy pre sociológov" u="1"/>
        <s v="Teória masovej komunikácie a žurnalistiky 2" u="1"/>
        <s v="Mediálna legislatíva" u="1"/>
        <s v="Sémantická interpretácia textu" u="1"/>
        <s v="Trendy mediálneho výskumu" u="1"/>
        <s v="Osobnosti publicistiky 1" u="1"/>
        <s v="Osobnosti publicistiky 2" u="1"/>
        <s v="Športová žurnalistika" u="1"/>
        <s v="Sociológia prostriedkov masovej komunikácie" u="1"/>
        <s v="Žurnalistická etika" u="1"/>
        <s v="Kreatívne štúdio 1" u="1"/>
        <s v="Public relations" u="1"/>
        <s v="Inzercia a reklama" u="1"/>
        <s v="Kultúra v médiách" u="1"/>
        <s v="Investigatívna žurnalistika" u="1"/>
        <s v="Moc, lobing a etika v masmédiách" u="1"/>
        <s v="Žurnalistika a dežurnalistika v online epoche" u="1"/>
        <s v="Zahraničnopolitická žurnalistika" u="1"/>
        <s v="Manažment médií" u="1"/>
        <s v="Profesia hovorcu" u="1"/>
        <s v="Základy ekonómie" u="1"/>
        <s v="Základy štátu a práva" u="1"/>
        <s v="Teória masovej komunikácie a žurnalistiky 1" u="1"/>
        <s v="Mediálne systémy krajín EU" u="1"/>
        <s v="Mediálna výchova pre žurnalistov" u="1"/>
        <s v="Metodika tvorby reportáže" u="1"/>
        <s v="Kreatívne štúdio 2" u="1"/>
        <s v="Časopisecká tvorba (pre žurnalistov) 2" u="1"/>
        <s v="Časopisecká tvorba (pre žurnalistov) 1" u="1"/>
        <s v="Vybrané kapitoly z dejín modernej architektúry 2" u="1"/>
        <s v="Media debates" u="1"/>
        <s v="Bezpečnosť a práca novinára v online priestore" u="1"/>
        <s v="Semiotika médií" u="1"/>
        <s v="Ekonomická žurnalistika" u="1"/>
        <s v="Žurnalistika umělé inteligence" u="1"/>
        <s v="Úloha novináře v demokratické společnosti" u="1"/>
        <s v="Žurnalistická profese v kontextu aktuálních trendů vývoje médií" u="1"/>
        <s v="Publikačná prax 4" u="1"/>
        <s v="Vývoj a postavení médií v moderní společnosti" u="1"/>
        <s v="Analýza čtenosti a sledovanosti médií" u="1"/>
        <s v="Etika a normativní teorie médií" u="1"/>
        <s v="Laboratoř: využití umělé inteligence v žurnalistice" u="1"/>
        <s v="Sociální teorie nových médií" u="1"/>
        <s v="Kultura a média" u="1"/>
        <s v="Estetika médií" u="1"/>
        <s v="Media Law, Ethics &amp; Policy" u="1"/>
        <s v="Hudba stredoveku" u="1"/>
        <s v="Časopisecká tvorba 2" u="1"/>
        <s v="Slovanský jazyk 3: Poľský" u="1"/>
        <s v="Globálne výzvy nielen pre žurnalistov" u="1"/>
        <s v="Antické rímske náboženstvo" u="1"/>
        <s v="Hudba renesancie" u="1"/>
        <s v="Globálna rozvojová žurnalistika" u="1"/>
        <s v="Hudba 20. storočia" u="1"/>
        <s v="Geografia strednej Európy" u="1"/>
        <s v="Vybrané kapitoly z teológie Novej zmluvy" u="1"/>
        <s v="Prolegomena dogmatiky" u="1"/>
        <s v="Winter School: Fake News" u="1"/>
        <s v="Storia e istituzioni dell'Unione europea" u="1"/>
        <s v="Letteratura inglese" u="1"/>
        <s v="Lingua italiana per stranieri - livello intermedio/avanzato" u="1"/>
        <s v="Informatica per la traduzione" u="1"/>
        <s v="Corso di italiano intermedio per studenti Erasmus" u="1"/>
        <s v="North-American Literature (First Year)" u="1"/>
        <s v="Teoria del linguaggio cinematografico e della traduzione audiovisiva" u="1"/>
        <s v="Teoria dell'interpretazione etica e gestione delle attività professionali" u="1"/>
        <s v="Laboratorio di traduzione IT-EN" u="1"/>
        <s v="Odborná komunikácia v holandčine 2" u="1"/>
        <s v="Úvod do tlmočníckych techník 2" u="1"/>
        <s v="Preklad 1" u="1"/>
        <s v="Nemecký jazyk a kultúra na Slovensku" u="1"/>
        <s v="Úvod do tlmočníckych techník 1" u="1"/>
        <s v="Didaktika holandčiny pre nepedagógov" u="1"/>
        <s v="Prekladateľský a editorský projekt" u="1"/>
        <s v="Odborná komunikácia v holandčine 1" u="1"/>
        <s v="Moderná švajčiarska literatúra" u="1"/>
        <s v="HS: Slovenské a české národné obrodenie: zhody a rozdiely" u="1"/>
        <s v="Slovenská literatúra 20. storočia v divadle a filme" u="1"/>
        <s v="Textový seminár zo slovenskej literatúry 19. storočia" u="1"/>
        <s v="HS: Kríza komunistického režimu a opozičné aktivity v 80. rokoch" u="1"/>
        <s v="HS: Jazyk a spoločnosť v ranom novoveku" u="1"/>
        <s v="Latinčina pre historikov 1" u="1"/>
        <s v="ŠK: Vybrané kapitoly zo slovenských dejín v ranom novoveku" u="1"/>
        <s v="Pedagogická prax zo slovenského jazyka a literatúry 1" u="1"/>
        <s v="Pedagogická prax zo slovenského jazyka a literatúry 2" u="1"/>
        <s v="ŠK: Politické ideológie 20. storočia" u="1"/>
        <s v="Bohovia mayských kódexov 1" u="1"/>
        <s v="Imagológia Severu" u="1"/>
        <s v="Praxeológia prekladu a tlmočenia" u="1"/>
        <s v="Švédske kultúrne dedičstvo" u="1"/>
        <s v="Prekladový a tlmočnícky seminár zo švédskeho jazyka 3" u="1"/>
        <s v="Medziškandinávska komunikácia 3" u="1"/>
        <s v="Kultúrny a literárny diskurz v médiách" u="1"/>
        <s v="Medziškandinávska komunikácia 4" u="1"/>
        <s v="Rétorika pre germanistov" u="1"/>
        <s v="Written Proficiency for International Professionals and Students" u="1"/>
        <s v="Swedish Film" u="1"/>
        <s v="Introduction to Scandinavian Culture and Society" u="1"/>
        <s v="Produktívne písanie v švédčine" u="1"/>
        <s v="Moderna v severskej literatúre" u="1"/>
        <s v="Slovanský jazyk 1: Poľský" u="1"/>
        <s v="Základy sociológie" u="1"/>
        <s v="Scandinavian Literature - 20th and 21st Century Scandinavian Area Studies" u="1"/>
        <s v="Norwegian Language and Culture for Foreign Language Students, level 1" u="1"/>
        <s v="Old Norse Saga Literature" u="1"/>
        <s v="Old Norse Mythology" u="1"/>
        <s v="Public Service Translation: Context and Techniques - e-learningový kurz" u="1"/>
        <s v="Odborná nemčina 3" u="1"/>
        <s v="Interkultúrny manažment" u="1"/>
        <s v="The ENLIGHT Network: Jazyková a medzikultúrna virtuálna výmena (ENLIVE)" u="1"/>
        <s v="Swedish for Students with a Foreign Background: Phonetics and Pronunciation" u="1"/>
        <s v="Swedish Art in a Scandinavian Context" u="1"/>
        <s v="Swedish Society and Everyday Life" u="1"/>
        <s v="Survey of Swedish Literature" u="1"/>
        <s v="Viking Culture Then and Now" u="1"/>
        <s v="Kultúra a literatúra Severu 1" u="1"/>
        <s v="Kultúra a literatúra Severu 3" u="1"/>
        <s v="Terminography and Translation Technology in the Practice of Public Service Interpreting - e-learningový kurz" u="1"/>
        <s v="Vývin nemeckého jazyka" u="1"/>
        <s v="Vybrané diela rakúskej literatúry 20. a 21. storočia" u="1"/>
        <s v="Vybrané diela nemeckej literatúry 20. a 21. storočia" u="1"/>
        <s v="Intelektuálne dejiny nemecky hovoriacich krajín" u="1"/>
        <s v="Vybrané diela švajčiarskej literatúry 20. a 21. storočia" u="1"/>
        <s v="Viacjazyčnosť" u="1"/>
        <s v="Sociálne a kultúrne reálie Bieloruska" u="1"/>
        <s v="Akademické písanie pre učiteľov" u="1"/>
        <s v="Didaktika maďarčiny ako cudzieho jazyka" u="1"/>
        <s v="Dejiny maďarského jazyka a dialektológia 2" u="1"/>
        <s v="Pedagogická prax 3 (maďarský jazyk a literatúra)" u="1"/>
        <s v="Úvod do sociolingvistiky" u="1"/>
        <s v="Pedagogická prax 2 (maďarský jazyk a literatúra)" u="1"/>
        <s v="Didaktika maďarskej literatúry" u="1"/>
        <s v="Dejiny literárnej vedy" u="1"/>
        <s v="Dejiny maďarského jazyka a dialektológia 1" u="1"/>
        <s v="Didaktika maďarského jazyka" u="1"/>
        <s v="Všeobecná jazykoveda" u="1"/>
        <s v="Svetová literatúra" u="1"/>
        <s v="Literatúra pre deti a mládež" u="1"/>
        <s v="Preklad 2" u="1"/>
        <s v="Dutch Language and Culture in Contrast" u="1"/>
        <s v="Traduzione dall'Italiano in francese I (seconda lingua)" u="1"/>
        <s v="Migration, Borders and Identities in Global Societies" u="1"/>
        <s v="Lingua slovacca" u="1"/>
        <s v="Introduzione all'interpretazione dialogica tra lo slovacco e l'italiano" u="1"/>
        <s v="Cultura e istituzioni italiane" u="1"/>
        <s v="Cultura e civiltà dei paesi di lingua francese (seconda lingua)" u="1"/>
        <s v="Lingua con esercitazioni pratiche scritte e orali (seconda lingua francese) II" u="1"/>
        <s v="Lingua italiana L2 (primo semestre)" u="1"/>
        <s v="Lingua con esercitazioni pratiche scritte e orali (seconda lingua francese) I" u="1"/>
        <s v="Lingua francese e laboratorio I" u="1"/>
        <s v="Slovenská literatúra 9.-18. storočia 1" u="1"/>
        <s v="Reálie Slovinska" u="1"/>
        <s v="Jazyk A v praxi 3 – slovenčina" u="1"/>
        <s v="Slovinská literatúra 3" u="1"/>
        <s v="Jazyk B v praxi 3 – poľština" u="1"/>
        <s v="Bilingualism. Theory and Practice" u="1"/>
        <s v="Selected Chapters of the Contemporary Central European History" u="1"/>
        <s v="The Development of the Slovak Language and Dialectology" u="1"/>
        <s v="Interlingual Communication and Culture 1: The Slovak Language" u="1"/>
        <s v="Language B in Practice 1" u="1"/>
        <s v="Jazyk B v praxi 1 – slovinčina" u="1"/>
        <s v="Slovinská literatúra 1" u="1"/>
        <s v="Stredná Európa v stredoveku" u="1"/>
        <s v="Prekladové cvičenia" u="1"/>
        <s v="Jazyk A v praxi 4 – slovenčina" u="1"/>
        <s v="Jazyk B v praxi 4 – poľština" u="1"/>
        <s v="Konverzácia v slovinskom jazyku" u="1"/>
        <s v="Jazyk B v praxi 4 – slovinčina" u="1"/>
        <s v="Jazyk B v praxi 3 – slovinčina" u="1"/>
        <s v="Fonetické a konverzačné cvičenia zo slovinského jazyka" u="1"/>
        <s v="Interpretation of Literary Texts: Slovak Short Prose (20th Century)" u="1"/>
        <s v="Slovak in Practice III/1" u="1"/>
        <s v="French 1" u="1"/>
        <s v="Praktická štylistika" u="1"/>
        <s v="Kultúrne dedičstvo Slovenska" u="1"/>
        <s v="Poľská literatúra 2" u="1"/>
        <s v="Jazyk A v praxi 1 – poľština" u="1"/>
        <s v="Jazyk A v praxi 1 – slovinčina" u="1"/>
        <s v="Dejiny Strednej Európy 2" u="1"/>
        <s v="Slovinská literatúra 2" u="1"/>
        <s v="Jazyk B v praxi 2 – slovinčina" u="1"/>
        <s v="Lexikálna interpretácia textu" u="1"/>
        <s v="Jazyk A v praxi 2 – slovinčina" u="1"/>
        <s v="Odborná nemčina 1" u="1"/>
        <s v="Poľská literatúra 1" u="1"/>
        <s v="Jazyk A v praxi 2 – poľština" u="1"/>
        <s v="Úvod do frazeológie a idiomatiky" u="1"/>
        <s v="Polish Drama" u="1"/>
        <s v="Vývin slovenského jazyka a dialektológia 1" u="1"/>
        <s v="Slovenská literatúra 9.-18. storočia 2" u="1"/>
        <s v="Slovenská literatúra 19. storočia 3" u="1"/>
        <s v="Slovenská literatúra 19. storočia 2" u="1"/>
        <s v="Slovenská literatúra 19. storočia 1" u="1"/>
        <s v="Jazyk B v praxi 2 – poľština" u="1"/>
        <s v="Jazyk B v praxi 1 – poľština" u="1"/>
        <s v="Pratique du néérlandais exercices II" u="1"/>
        <s v="Sociolinguistique et multilinguisme" u="1"/>
        <s v="Littératures du XIXe siècle" u="1"/>
        <s v="Français langue étrangère" u="1"/>
        <s v="La scéne belge: histoires, politiques, institutions" u="1"/>
        <s v="Pedagogická prax z anglického jazyka 2" u="1"/>
        <s v="Didaktika anglického jazyka 2" u="1"/>
        <s v="Pedagogická prax z anglického jazyka 1" u="1"/>
        <s v="Didaktika anglického jazyka 1" u="1"/>
        <s v="Pedagogická prax 3 (estetická výchova)" u="1"/>
      </sharedItems>
    </cacheField>
    <cacheField name="semester" numFmtId="0">
      <sharedItems/>
    </cacheField>
    <cacheField name="sposukoncenia" numFmtId="0">
      <sharedItems/>
    </cacheField>
    <cacheField name="profilovy" numFmtId="0">
      <sharedItems containsBlank="1"/>
    </cacheField>
    <cacheField name="nazovsp" numFmtId="0">
      <sharedItems containsBlank="1" count="139">
        <s v="trénerstvo a učiteľstvo telesnej výchovy"/>
        <s v="učiteľstvo telesnej výchovy a biológie"/>
        <s v="učiteľstvo telesnej výchovy a geografie"/>
        <s v="trénerstvo"/>
        <s v="Učiteľstvo telesnej výchovy a histórie"/>
        <s v="učiteľstvo telesnej výchovy a anglického jazyka a literatúry"/>
        <s v="učiteľstvo telesnej výchovy a slovenského jazyka a literatúry"/>
        <s v="organizácia a riadenie športu" u="1"/>
        <s v="učiteľstvo telesnej výchovy a nemeckého jazyka a literatúry" u="1"/>
        <s v="biochémia" u="1"/>
        <s v="učiteľstvo predmetov geografia a matematika" u="1"/>
        <s v="učiteľstvo predmetov biológia a geografia" u="1"/>
        <s v="genetika" u="1"/>
        <s v="molekulárna biológia" u="1"/>
        <s v="mikrobiológia a virológia" u="1"/>
        <s v="environmentálna geochémia" u="1"/>
        <s v="učiteľstvo predmetov geografia a anglický jazyk" u="1"/>
        <s v="učiteľstvo predmetov biológia a chémia" u="1"/>
        <s v="mineralógia, petrológia a ložisková geológia" u="1"/>
        <s v="fyzická geografia a geoinformatika" u="1"/>
        <s v="fyziológia živočíchov a etológia" u="1"/>
        <s v="Ekonomická a sociálna geografia, demografia a územný rozvoj" u="1"/>
        <s v="biológia" u="1"/>
        <s v="organická a bioorganická chémia" u="1"/>
        <s v="analytická chémia" u="1"/>
        <s v="biotechnológie" u="1"/>
        <s v="učiteľstvo predmetov chémia a matematika" u="1"/>
        <s v="učiteľstvo predmetov biológia a matematika" u="1"/>
        <s v="Doplňujúce pedagogické štúdium" u="1"/>
        <s v="ekológia a ochrana životného prostredia" u="1"/>
        <s v="jadrová chémia a rádioekológia" u="1"/>
        <s v="regionálna geografia, rozvoj regiónov a európska integrácia" u="1"/>
        <s v="zoológia" u="1"/>
        <s v="učiteľstvo predmetov biológia a anglický jazyk" u="1"/>
        <s v="botanika" u="1"/>
        <s v="fyzikálna chémia" u="1"/>
        <s v="anorganická chémia" u="1"/>
        <s v="pôdna ekofyziológia" u="1"/>
        <s v="fyziológia rastlín" u="1"/>
        <s v="paleontológia" u="1"/>
        <s v="inžinierska geológia a hydrogeológia" u="1"/>
        <s v="učiteľstvo predmetov chémia a nemecký jazyk" u="1"/>
        <s v="teoretická a počítačová chémia" u="1"/>
        <s v="učiteľstvo predmetov biológia a nemecký jazyk" u="1"/>
        <s v="dynamická geológia" u="1"/>
        <s v="učiteľstvo predmetov chémia a anglický jazyk" u="1"/>
        <s v="aplikovaná geofyzika" u="1"/>
        <m u="1"/>
        <s v="učiteľstvo histórie a pedagogiky" u="1"/>
        <s v="učiteľstvo slovenského jazyka a literatúry a talianskeho jazyka a literatúry" u="1"/>
        <s v="sociálna práca" u="1"/>
        <s v="učiteľstvo slovenského jazyka a literatúry a výchovy k občianstvu" u="1"/>
        <s v="učiteľstvo slovenského jazyka a literatúry a anglického jazyka a literatúry" u="1"/>
        <s v="učiteľstvo nemeckého jazyka a literatúry a výtvarná edukácia" u="1"/>
        <s v="učiteľstvo anglického jazyka a literatúry a nemeckého jazyka a literatúry" u="1"/>
        <s v="učiteľstvo španielskeho jazyka a literatúry a anglického jazyka a literatúry" u="1"/>
        <s v="učiteľstvo výchovy k občianstvu a histórie" u="1"/>
        <s v="učiteľstvo slovenského jazyka a literatúry a pedagogiky" u="1"/>
        <s v="učiteľstvo pre primárne vzdelávanie" u="1"/>
        <s v="učiteľstvo histórie a výtvarná edukácia" u="1"/>
        <s v="učiteľstvo slovenského jazyka a literatúry a histórie" u="1"/>
        <s v="liečebná pedagogika" u="1"/>
        <s v="učiteľstvo nemeckého jazyka a literatúry a talianskeho jazyka a literatúry" u="1"/>
        <s v="špeciálna pedagogika" u="1"/>
        <s v="učiteľstvo výchovy k občianstvu a anglického jazyka a literatúry" u="1"/>
        <s v="učiteľstvo španielskeho jazyka a literatúry a histórie" u="1"/>
        <s v="učiteľstvo nemeckého jazyka a literatúry a histórie" u="1"/>
        <s v="učiteľstvo slovenského jazyka a literatúry a výtvarná edukácia" u="1"/>
        <s v="učiteľstvo anglického jazyka a literatúry a histórie" u="1"/>
        <s v="učiteľstvo slovenského jazyka a literatúry a nemeckého jazyka a literatúry" u="1"/>
        <s v="učiteľstvo anglického jazyka a literatúry a talianskeho jazyka a literatúry" u="1"/>
        <s v="učiteľstvo anglického jazyka a literatúry a výtvarná edukácia" u="1"/>
        <s v="učiteľstvo španielskeho jazyka a literatúry a talianskeho jazyka a literatúry" u="1"/>
        <s v="estetika" u="1"/>
        <s v="etnológia a kultúrna antropológia" u="1"/>
        <s v="pedagogika" u="1"/>
        <s v="anglický jazyk a kultúra a španielsky jazyk a kultúra" u="1"/>
        <s v="učiteľstvo anglického jazyka a literatúry a filozofie" u="1"/>
        <s v="učiteľstvo histórie a nemeckého jazyka a literatúry" u="1"/>
        <s v="muzikológia" u="1"/>
        <s v="maďarský jazyk - editorstvo a vydavateľská prax" u="1"/>
        <s v="Doplňujúce pedagogické štúdium - základný modul" u="1"/>
        <s v="archívnictvo, muzeológia a digitalizácia historického dedičstva" u="1"/>
        <s v="učiteľstvo filozofie a matematiky" u="1"/>
        <s v="anglický jazyk a kultúra a ruský jazyk a kultúra" u="1"/>
        <s v="anglický jazyk a kultúra a arabský jazyk a kultúra" u="1"/>
        <s v="slovanské štúdiá" u="1"/>
        <s v="nemecký jazyk a kultúra a taliansky jazyk a kultúra" u="1"/>
        <s v="politológia" u="1"/>
        <s v="religionistika" u="1"/>
        <s v="anglický jazyk a kultúra a nemecký jazyk a kultúra" u="1"/>
        <s v="učiteľstvo biológie a slovenského jazyka a literatúry" u="1"/>
        <s v="francúzsky jazyk" u="1"/>
        <s v="románske štúdiá" u="1"/>
        <s v="bulharský jazyk a kultúra a ruský jazyk a kultúra" u="1"/>
        <s v="história" u="1"/>
        <s v="marketingová komunikácia" u="1"/>
        <s v="psychológia" u="1"/>
        <s v="učiteľstvo anglického jazyka a literatúry a slovenského jazyka a literatúry" u="1"/>
        <s v="maďarský jazyk a kultúra a slovenský jazyk a kultúra" u="1"/>
        <s v="učiteľstvo pedagogiky a slovenského jazyka a literatúry" u="1"/>
        <s v="anglický jazyk a kultúra a slovenský jazyk a kultúra" u="1"/>
        <s v="anglický jazyk a kultúra a grécky jazyk a kultúra" u="1"/>
        <s v="archeológia" u="1"/>
        <s v="nemecký jazyk a kultúra a ruský jazyk a kultúra" u="1"/>
        <s v="informačné štúdiá" u="1"/>
        <s v="učiteľstvo filozofie a slovenského jazyka a literatúry" u="1"/>
        <s v="anglický jazyk a kultúra a francúzsky jazyk a kultúra" u="1"/>
        <s v="bulharský jazyk a kultúra a nemecký jazyk a kultúra" u="1"/>
        <s v="čínsky jazyk" u="1"/>
        <s v="východoázijské jazyky a kultúry" u="1"/>
        <s v="filozofia" u="1"/>
        <s v="ruské a východoeurópske štúdiá" u="1"/>
        <s v="slovenský jazyk a literatúra" u="1"/>
        <s v="učiteľstvo filozofie a histórie" u="1"/>
        <s v="francúzsky jazyk a kultúra a slovenský jazyk a kultúra" u="1"/>
        <s v="nemecký jazyk a kultúra a španielsky jazyk a kultúra" u="1"/>
        <s v="slovenský jazyk a kultúra a španielsky jazyk a kultúra" u="1"/>
        <s v="slovenský jazyk a kultúra a taliansky jazyk a kultúra" u="1"/>
        <s v="učiteľstvo geografie a slovenského jazyka a literatúry" u="1"/>
        <s v="španielsky jazyk" u="1"/>
        <s v="sociológia" u="1"/>
        <s v="žurnalistika" u="1"/>
        <s v="anglický jazyk a kultúra a taliansky jazyk a kultúra" u="1"/>
        <s v="holandský jazyk a kultúra a nemecký jazyk a kultúra" u="1"/>
        <s v="učiteľstvo histórie a slovenského jazyka a literatúry" u="1"/>
        <s v="učiteľstvo nemeckého jazyka a literatúry a slovenského jazyka a literatúry" u="1"/>
        <s v="ruský jazyk a kultúra a slovenský jazyk a kultúra" u="1"/>
        <s v="učiteľstvo geografie a histórie" u="1"/>
        <s v="germánske štúdiá" u="1"/>
        <s v="učiteľstvo anglického jazyka a literatúry a maďarského jazyka a literatúry" u="1"/>
        <s v="anglický jazyk a kultúra a holandský jazyk a kultúra" u="1"/>
        <s v="francúzsky jazyk a kultúra a taliansky jazyk a kultúra" u="1"/>
        <s v="stredoeurópske štúdiá" u="1"/>
        <s v="nemecký jazyk a kultúra a slovenský jazyk a kultúra" u="1"/>
        <s v="francúzsky jazyk a kultúra a holandský jazyk a kultúra" u="1"/>
        <s v="anglický jazyk" u="1"/>
        <s v="grécky jazyk a kultúra a španielsky jazyk a kultúra" u="1"/>
        <s v="učiteľstvo estetickej výchovy a slovenského jazyka a literatúry" u="1"/>
      </sharedItems>
    </cacheField>
    <cacheField name="forma" numFmtId="0">
      <sharedItems containsBlank="1" count="2">
        <s v="denná"/>
        <m u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Kalivodová Rosemarie" refreshedDate="45771.418234027777" createdVersion="8" refreshedVersion="8" minRefreshableVersion="3" recordCount="259" xr:uid="{9B2B00F1-AB8F-4F53-B86E-CA417CD4764C}">
  <cacheSource type="worksheet">
    <worksheetSource name="Tabuľka11"/>
  </cacheSource>
  <cacheFields count="11">
    <cacheField name="idpraca" numFmtId="0">
      <sharedItems containsSemiMixedTypes="0" containsString="0" containsNumber="1" containsInteger="1" minValue="121498" maxValue="144545"/>
    </cacheField>
    <cacheField name="stavprace" numFmtId="0">
      <sharedItems/>
    </cacheField>
    <cacheField name="obhajena" numFmtId="0">
      <sharedItems/>
    </cacheField>
    <cacheField name="idskolitel" numFmtId="0">
      <sharedItems containsSemiMixedTypes="0" containsString="0" containsNumber="1" containsInteger="1" minValue="1000754" maxValue="1236432"/>
    </cacheField>
    <cacheField name="skolitel" numFmtId="0">
      <sharedItems containsBlank="1" count="582">
        <s v="PaedDr. Igor Tóth, PhD."/>
        <s v="Mgr. Stanislav Kraček, PhD."/>
        <s v="Mgr. Adrián Novosád, PhD."/>
        <s v="Mgr. Michal Bábela, PhD."/>
        <s v="doc. PaedDr. Vladimír Přidal, PhD."/>
        <s v="Mgr. Ľuboš Rupčík, PhD."/>
        <s v="prof. PhDr. Eugen Laczo, PhD."/>
        <s v="doc. PaedDr. Janka Peráčková, PhD."/>
        <s v="Mgr. Gabriel Buzgó, PhD."/>
        <s v="Mgr. Michal Králik, PhD."/>
        <s v="Mgr. Tatiana Bujnová, PhD."/>
        <s v="Mgr. Martina Luptáková, PhD."/>
        <s v="doc. Mgr. Miroslav Vavák, PhD."/>
        <s v="Mgr. Juraj Nemček, PhD."/>
        <s v="prof. Mgr. Erika Zemková, PhD."/>
        <s v="Mgr. Matej Vajda, PhD."/>
        <s v="Mgr. Tibor Balga, PhD."/>
        <s v="Mgr. Libuša Nechalová, PhD."/>
        <s v="doc. Mgr. Matej Chren, PhD."/>
        <s v="doc. PaedDr. Ľubomíra Benčuriková, PhD."/>
        <s v="Mgr. Martin Mikulič, PhD."/>
        <s v="M.Sc. Ľudmila Oreská, PhD."/>
        <s v="doc. PaedDr. Pavol Peráček, PhD."/>
        <s v="PaedDr. Martin Belás, PhD."/>
        <s v="Mgr. František Seman, PhD."/>
        <s v="doc. PaedDr. Anton Lednický, PhD."/>
        <s v="Mgr. Silvia Priklerová, PhD."/>
        <s v="Mgr. Adriana Krnáčová, PhD."/>
        <s v="Mgr. Iľja Číž, PhD."/>
        <s v="Mgr. Ľubor Tománek, PhD."/>
        <s v="doc. Mgr. Miloš Štefanovský, PhD."/>
        <s v="Mgr. Eva Procházková, PhD."/>
        <s v="Mgr. Viktor Oliva, PhD."/>
        <s v="doc. PaedDr. Branislav Antala, PhD."/>
        <s v="prof. PaedDr. Miroslav Holienka, PhD."/>
        <s v="Mgr. Peter Schickhofer, PhD."/>
        <s v="Mgr. Zuzana Kováčiková, PhD."/>
        <s v="Mgr. Matúš Putala, PhD."/>
        <s v="Mgr. Dušana Augustovičová, PhD."/>
        <s v="Mgr. Henrieta Horníková, PhD."/>
        <s v="Mgr. Matej Šmída, PhD."/>
        <s v="Mgr. Ľubica Žiška Böhmerová, PhD."/>
        <s v="PaedDr. Peter Petrovič, PhD."/>
        <s v="Mgr. Iveta Cihová, PhD."/>
        <s v="Mgr. Jana Kalčoková, PhD."/>
        <s v="MUDr. Eva Musilová, PhD."/>
        <s v="Mgr. Adéla Chlapcová, PhD."/>
        <s v="Mgr. Radovan Hadža, PhD."/>
        <s v="PaedDr. Ladislava Doležajová, PhD."/>
        <s v="Mgr. Ľuboš Grznár, PhD."/>
        <s v="doc. Mgr. Milan Sedliak, PhD."/>
        <s v="PhDr. RNDr. Adriana Kaplánová, PhD."/>
        <s v="Mgr. Genc Berisha, PhD."/>
        <s v="Mgr. Peter Olej, PhD."/>
        <s v="doc. PaedDr. Jana Labudová, PhD."/>
        <s v="Mgr. Simona Ugrayová, PhD."/>
        <s v="prof. PaedDr. Oľga Kyselovičová, PhD."/>
        <s v="PaedDr. Ľubomír Zbončák, PhD."/>
        <s v="Mgr. Filip Skala, PhD."/>
        <s v="Mgr. Agata Kazimiera Strzelczyk"/>
        <s v="PaedDr. Gustáv Argaj, PhD."/>
        <s v="doc. MUDr. Adela Penesová, PhD."/>
        <s v="doc. PaedDr. Anna Blahutová, PhD."/>
        <s v="Mgr. Leonard Lendvorský, PhD."/>
        <s v="Mgr. Mikuláš Varjan, PhD." u="1"/>
        <s v="Mgr. Alena Černáčková, PhD." u="1"/>
        <s v="Mgr. Adéla Chlapcová" u="1"/>
        <s v="Mgr. Miloš Štefanovský, PhD." u="1"/>
        <s v="prof. Mgr. Marián Vanderka, PhD." u="1"/>
        <s v="Mgr. Ján Cvečka, PhD." u="1"/>
        <s v="Mgr. Genc Berisha" u="1"/>
        <s v="PaedDr. Libor Duchoslav" u="1"/>
        <s v="Mgr. Peter Melek, PhD." u="1"/>
        <s v="Mgr. Klaudia Rafael, PhD." u="1"/>
        <m u="1"/>
        <s v="Mgr. Dana Macejová, PhD." u="1"/>
        <s v="doc. RNDr. Eva Pauditšová, PhD." u="1"/>
        <s v="PaedDr. Anna Drozdíková, PhD." u="1"/>
        <s v="RNDr. Mária Chovancová, PhD." u="1"/>
        <s v="PhDr. ThLic. Peter Ikhardt, PhD." u="1"/>
        <s v="RNDr. Peter Likavský, CSc." u="1"/>
        <s v="Mgr. Miroslav Kožuch, PhD." u="1"/>
        <s v="Mgr. Peter Šramel, PhD." u="1"/>
        <s v="prof. PharmDr. Josef Jampílek, PhD." u="1"/>
        <s v="prof. RNDr. Viktor Bielik, PhD." u="1"/>
        <s v="Mgr. Daniel Gruľa, PhD." u="1"/>
        <s v="doc. Mgr. Andrej Ficek, PhD." u="1"/>
        <s v="RNDr. Silvia Borecká, PhD." u="1"/>
        <s v="RNDr. Michal Cagalinec, PhD." u="1"/>
        <s v="RNDr. Henrieta Mázorová, PhD." u="1"/>
        <s v="doc. RNDr. Stanislav Stuchlík, PhD." u="1"/>
        <s v="prof. RNDr. Katarína Mikušová, DrSc." u="1"/>
        <s v="RNDr. Darina Falbová, PhD." u="1"/>
        <s v="doc. Mgr. Andrea Šoltýsová, PhD." u="1"/>
        <s v="Ing. Jana Chovancová, PhD." u="1"/>
        <s v="RNDr. Regina Sepšiová, PhD." u="1"/>
        <s v="Ing. Pavol Sulo, CSc." u="1"/>
        <s v="prof. Ing. Eva Chmielewská, CSc." u="1"/>
        <s v="RNDr. Jana Osacká, PhD." u="1"/>
        <s v="doc. RNDr. Róbert Góra, PhD." u="1"/>
        <s v="RNDr. Petra Švábová, PhD." u="1"/>
        <s v="RNDr. Katarína Chovancová, PhD." u="1"/>
        <s v="Mgr. Michal Kajsik, PhD." u="1"/>
        <s v="doc. RNDr. Ľubomíra Tóthová, PhD." u="1"/>
        <s v="doc. Mgr. Katarína Mišíková, PhD." u="1"/>
        <s v="RNDr. Kamila Koči, PhD." u="1"/>
        <s v="Mgr. Eva Struhárňanská, PhD." u="1"/>
        <s v="doc. RNDr. Vladimír Slavík, CSc." u="1"/>
        <s v="Mgr. Michal Druga, PhD." u="1"/>
        <s v="RNDr. Soňa Nagyová, PhD." u="1"/>
        <s v="doc. Mgr. Ivan Šimkovic, PhD." u="1"/>
        <s v="doc. PharmDr. Zdenko Pirník, PhD." u="1"/>
        <s v="RNDr. Jana Antalíková, PhD." u="1"/>
        <s v="Mgr. Milica Križanová, PhD." u="1"/>
        <s v="RNDr. Tomáš Navara, PhD." u="1"/>
        <s v="doc. RNDr. Zlatica Országhová, CSc." u="1"/>
        <s v="Ing. Petra Sečová, PhD." u="1"/>
        <s v="Mgr. Katarína Mikulová, PhD." u="1"/>
        <s v="doc. RNDr. Barbora Vlková, PhD." u="1"/>
        <s v="prof. MUDr. Boris Mravec, PhD." u="1"/>
        <s v="doc. PaedDr. Elena Čipková, PhD." u="1"/>
        <s v="doc. RNDr. Ján Krahulec, PhD." u="1"/>
        <s v="Mgr. Aneta Bugalová, PhD." u="1"/>
        <s v="Mgr. Tomáš Havránek, PhD." u="1"/>
        <s v="RNDr. Ivan Ružek, PhD." u="1"/>
        <s v="prof. Mgr. Iveta Herichová, PhD." u="1"/>
        <s v="Mgr. Tibor Peňaška, PhD." u="1"/>
        <s v="Mgr. Mária Balážová, PhD." u="1"/>
        <s v="doc. RNDr. Lenka Vorobeľová, PhD." u="1"/>
        <s v="Mgr. Veronika Borbélyová, PhD." u="1"/>
        <s v="doc. RNDr. Monika Jerigová, PhD." u="1"/>
        <s v="doc. RNDr. Božena Šerá, PhD." u="1"/>
        <s v="RNDr. Katarína Danielová, PhD." u="1"/>
        <s v="doc. RNDr. Katarína Šoltys, PhD." u="1"/>
        <s v="prof. RNDr. Hana Drahovská, PhD." u="1"/>
        <s v="Mgr. Rudolf Tornyai, PhD." u="1"/>
        <s v="Mgr. Filip Červenák, PhD." u="1"/>
        <s v="Mgr. Andrea Puškárová, PhD." u="1"/>
        <s v="Ing. Roman Szücs, PhD." u="1"/>
        <s v="prof. Mgr. Martin Sabol, PhD." u="1"/>
        <s v="prof. RNDr. Andrea Ševčovičová, PhD." u="1"/>
        <s v="PharmDr. Tereza Goliaš, PhD." u="1"/>
        <s v="doc. RNDr. Andrej Dudáš, PhD." u="1"/>
        <s v="Mgr. Martina Gáliková, PhD." u="1"/>
        <s v="doc. Ing. Helena Gbelcová, PhD." u="1"/>
        <s v="doc. Mgr. Michal Martinka, PhD." u="1"/>
        <s v="Mgr. Silvia Bágeľová Poláková, PhD." u="1"/>
        <s v="doc. Mgr. Matúš Hyžný, PhD." u="1"/>
        <s v="RNDr. Eva Neščáková, CSc." u="1"/>
        <s v="PharmDr. Andrej Kováč, PhD." u="1"/>
        <s v="doc. RNDr. Monika Ďurfinová, PhD." u="1"/>
        <s v="RNDr. Hubert Žarnovičan, PhD." u="1"/>
        <s v="Mgr. Richard Feciskanin, PhD." u="1"/>
        <s v="doc. RNDr. Radoslav Beňuš, PhD." u="1"/>
        <s v="Mgr. Zdenko Levarski, PhD." u="1"/>
        <s v="Mgr. Jana Zlacká, PhD." u="1"/>
        <s v="Mgr. Alexandra Benová, PhD." u="1"/>
        <s v="RNDr. Jana Ružičková, PhD." u="1"/>
        <s v="doc. RNDr. Martin Mrva, PhD." u="1"/>
        <s v="RNDr. Jana Jakubíková, PhD." u="1"/>
        <s v="prof. RNDr. Ján Buček, CSc." u="1"/>
        <s v="doc. RNDr. Eliška Gálová, PhD." u="1"/>
        <s v="Mgr. Michal Pastorek, PhD." u="1"/>
        <s v="doc. RNDr. Eva Viglašová, PhD." u="1"/>
        <s v="doc. Mgr. Olivier Monfort, PhD." u="1"/>
        <s v="RNDr. Katarína Stebelová, PhD." u="1"/>
        <s v="doc. Dr. Aleksandra Sashova Tomova, PhD." u="1"/>
        <s v="doc. Mgr. Rastislav Vojtko, PhD." u="1"/>
        <s v="doc. Mgr. Viktor Demko, PhD." u="1"/>
        <s v="Mgr. Adriana Véghová, PhD." u="1"/>
        <s v="doc. Mgr. Marcel Horňák, PhD." u="1"/>
        <s v="Mgr. Katarína Goffová, PhD." u="1"/>
        <s v="RNDr. Zuzana Rešková, PhD." u="1"/>
        <s v="Mgr. Kamila Ondrejková, PhD." u="1"/>
        <s v="RNDr. Anna Belicová, PhD." u="1"/>
        <s v="Mgr. Jaroslav Rusnák, PhD." u="1"/>
        <s v="RNDr. Martina Cebová, PhD." u="1"/>
        <s v="Mgr. Mária Šibíková, PhD." u="1"/>
        <s v="RNDr. Miroslava Matúšková, PhD." u="1"/>
        <s v="RNDr. Renáta Górová, PhD." u="1"/>
        <s v="doc. Mgr. Peter Mikulíček, PhD." u="1"/>
        <s v="Mgr. Martin Šveda, PhD." u="1"/>
        <s v="doc. Ing. Marián Janek, PhD." u="1"/>
        <s v="Mgr. Ivana Nemčovičová, PhD." u="1"/>
        <s v="doc. RNDr. Miroslava Šupolíková, PhD." u="1"/>
        <s v="Ing. Martina Neboháčová, PhD." u="1"/>
        <s v="RNDr. Ondrej Pös, PhD." u="1"/>
        <s v="Mgr. Ivana Kajanová, PhD." u="1"/>
        <s v="RNDr. Vojtěch Przybyla, PhD." u="1"/>
        <s v="Ing. Marcela Bieliková, PhD." u="1"/>
        <s v="doc. RNDr. Peter Kabát, CSc." u="1"/>
        <s v="doc. Mgr. Tomáš Lánczos, PhD." u="1"/>
        <s v="Mgr. Eva Horváthová, PhD." u="1"/>
        <s v="Mgr. Slavomír Čerňanský, PhD." u="1"/>
        <s v="prof. RNDr. Ľubomír Tomáška, DrSc." u="1"/>
        <s v="Ing. Ján Mihalík, PhD." u="1"/>
        <s v="RNDr. Rudolf Masarovič, PhD." u="1"/>
        <s v="Mgr. Lucia Mentelová, PhD." u="1"/>
        <s v="Mgr. Barbora Radochová, PhD." u="1"/>
        <s v="RNDr. Jana Chrappová, PhD." u="1"/>
        <s v="Mgr. Juraj Procházka, PhD." u="1"/>
        <s v="Ing. Anna Kálosi, PhD." u="1"/>
        <s v="RNDr. Jaroslav Blaško, PhD." u="1"/>
        <s v="Mgr. Emese Renczés, PhD." u="1"/>
        <s v="Mgr. Martin Motola, PhD." u="1"/>
        <s v="Mgr. Lucia Rubáčová, PhD." u="1"/>
        <s v="Mgr. Helena Kosnáčová, PhD." u="1"/>
        <s v="doc. MUDr. Ing. Peter Celec, DrSc." u="1"/>
        <s v="RNDr. Petra Priščáková, PhD." u="1"/>
        <s v="prof. RNDr. Milada Holecová, CSc." u="1"/>
        <s v="Mgr. Tatiana Sedláčková, PhD." u="1"/>
        <s v="RNDr. Robert Petrovič, PhD." u="1"/>
        <s v="Ing. Katarína Koňariková, PhD." u="1"/>
        <s v="RNDr. Mgr. Anna Tolmáči, PhD." u="1"/>
        <s v="Mgr. Daniel Jablonski, PhD." u="1"/>
        <s v="RNDr. Lukáš Félix Pašteka, PhD." u="1"/>
        <s v="Mgr. Peter Miklós, PhD." u="1"/>
        <s v="RNDr. Milan Sýkora, PhD." u="1"/>
        <s v="Ing. Darina Tóthová, CSc." u="1"/>
        <s v="RNDr. Michaela Dörnhöferová, PhD." u="1"/>
        <s v="Mgr. Juraj Bugala, PhD." u="1"/>
        <s v="Mgr. Štefan Zolcer, PhD." u="1"/>
        <s v="Mgr. Martina Horváthová, PhD." u="1"/>
        <s v="doc. RNDr. Ján Radvánszky, PhD." u="1"/>
        <s v="RNDr. Jana Kohanová, PhD." u="1"/>
        <s v="Ing. Mgr. Eva Zahradníková, PhD." u="1"/>
        <s v="doc. RNDr. PaedDr. Zuzana Haláková, PhD." u="1"/>
        <s v="Mgr. Jana Christophoryová, PhD." u="1"/>
        <s v="RNDr. Vladimír Pevala, PhD." u="1"/>
        <s v="Mgr. Ľuboš Kľučár, PhD." u="1"/>
        <s v="Mgr. Danica Kučerová" u="1"/>
        <s v="doc. RNDr. Vladimíra Džugasová, PhD." u="1"/>
        <s v="doc. RNDr. Andrea Vojs Staňová, PhD." u="1"/>
        <s v="Ing. Hana Horváthová, PhD." u="1"/>
        <s v="RNDr. Martina Kšiňanová, PhD." u="1"/>
        <s v="RNDr. Juraj Litavský, PhD." u="1"/>
        <s v="Mgr. Lucia Olexová, PhD." u="1"/>
        <s v="doc. RNDr. Eva Rajčáková, CSc." u="1"/>
        <s v="Mgr. Barbora Tamášová, PhD." u="1"/>
        <s v="Mgr. Stanislav Kyzek, PhD." u="1"/>
        <s v="doc. RNDr. Nora Tóth Hervay, PhD." u="1"/>
        <s v="doc. RNDr. Tomáš Szemes, PhD." u="1"/>
        <s v="Mgr. Vladimír Pelech, PhD." u="1"/>
        <s v="RNDr. Monika Sláviková, PhD." u="1"/>
        <s v="doc. RNDr. Dávid Krčmář, PhD." u="1"/>
        <s v="Mgr. Adriana Annušová, PhD." u="1"/>
        <s v="Ing. Janka Koreňová, PhD." u="1"/>
        <s v="doc. Mgr. Peter Polčic, PhD." u="1"/>
        <s v="doc. RNDr. Daniel Gurňák, PhD." u="1"/>
        <s v="RNDr. Narcisa Tribulová, DrSc." u="1"/>
        <s v="prof. Mgr. Natália Hlavatá Hudáčková, PhD." u="1"/>
        <s v="Mgr. Marta Nevřelová, PhD." u="1"/>
        <s v="Mgr. Katarína Gaplovská, PhD." u="1"/>
        <s v="doc. RNDr. Marek Vaculík, PhD." u="1"/>
        <s v="RNDr. Fedor Čiampor, PhD." u="1"/>
        <s v="doc. RNDr. Ján Bakoš, PhD." u="1"/>
        <s v="Mgr. Vladena Bauerová, PhD." u="1"/>
        <s v="doc. RNDr. Štefan Karolčík, PhD." u="1"/>
        <s v="RNDr. Silvia Vávrová, PhD." u="1"/>
        <s v="doc. RNDr. Radoslav Halko, PhD." u="1"/>
        <s v="Mgr. Ivana Kyzeková, PhD." u="1"/>
        <s v="Ing. Jozef Hanes, DrSc." u="1"/>
        <s v="Mgr. Michaela Vargová, PhD." u="1"/>
        <s v="Mgr. Andrej Palaj, PhD." u="1"/>
        <s v="prof. RNDr. Anton Horváth, CSc." u="1"/>
        <s v="Mgr. Martina Pečimonová, PhD." u="1"/>
        <s v="doc. RNDr. Jozef Grones, CSc." u="1"/>
        <s v="Mgr. Marína Molčan Matejová, PhD." u="1"/>
        <s v="Mgr. Lucia Pavlíková, PhD." u="1"/>
        <s v="RNDr. Veronika Hrabovcová Sládkovičová, PhD." u="1"/>
        <s v="Mgr. Stanislav Kozmon, PhD." u="1"/>
        <s v="prof. RNDr. Pavel Dlapa, PhD." u="1"/>
        <s v="Ing. Peter Vargovič, PhD." u="1"/>
        <s v="RNDr. Ľubica Kormanová, PhD." u="1"/>
        <s v="doc. Mgr. Marek Osacký, PhD." u="1"/>
        <s v="MUDr. Daniil Grinchii, PhD." u="1"/>
        <s v="Ing. Juraj Majtán, DrSc." u="1"/>
        <s v="RNDr. Malvína Reiffers Čierniková, PhD." u="1"/>
        <s v="Mgr. Blanka Lehotská, PhD." u="1"/>
        <s v="RNDr. Monika Dillingerová, PhD." u="1"/>
        <s v="RNDr. Viktória Čabanová, PhD." u="1"/>
        <s v="Mgr. Martina Garaiová, PhD." u="1"/>
        <s v="doc. RNDr. Igor Zeman, PhD." u="1"/>
        <s v="Mgr. Ľubica Niederová, PhD." u="1"/>
        <s v="Mgr. Martin Šebesta, PhD." u="1"/>
        <s v="RNDr. Martin Labuda, PhD." u="1"/>
        <s v="RNDr. Angelika Švecová, PhD." u="1"/>
        <s v="Mgr. Roman Najdený, PhD." u="1"/>
        <s v="Mgr. Matúš Durdík, PhD." u="1"/>
        <s v="doc. RNDr. Ľubomír Jurkovič, PhD." u="1"/>
        <s v="Mgr. Zuzana Chromiková, PhD." u="1"/>
        <s v="Mgr. Jakub Kubala, PhD." u="1"/>
        <s v="Ing. Michal Májek, PhD." u="1"/>
        <s v="RNDr. Helena Jurdáková, PhD." u="1"/>
        <s v="RNDr. Jozef Kordík, PhD." u="1"/>
        <s v="Mgr. Lenka Šikulíncová, PhD." u="1"/>
        <s v="Mgr. Hana Bobáľová, PhD." u="1"/>
        <s v="Mgr. Michal Šelc, PhD." u="1"/>
        <s v="RNDr. Zdeno Šubr, CSc." u="1"/>
        <s v="MUDr. RNDr. Dominika Fričová, PhD." u="1"/>
        <s v="Mgr. Dávid Žiak, PhD." u="1"/>
        <s v="Mgr. Naďa Labajová, PhD." u="1"/>
        <s v="Mgr. Andrej Čerňanský, PhD." u="1"/>
        <s v="RNDr. Eva Noskovičová, PhD." u="1"/>
        <s v="doc. RNDr. Tatiana Betáková, DrSc." u="1"/>
        <s v="Mgr. Stanislav Huszár, PhD." u="1"/>
        <s v="RNDr. Eva Štefánková, PhD." u="1"/>
        <s v="RNDr. Lenka Wachsmannová, PhD." u="1"/>
        <s v="Mgr. Rastislav Cákoci, PhD." u="1"/>
        <s v="Mgr. Ingrid Bučeková, PhD." u="1"/>
        <s v="Mgr. Pavel Svitok, PhD." u="1"/>
        <s v="doc. Mgr. Boris Bokor, PhD." u="1"/>
        <s v="MVDr. František Csicsay, PhD." u="1"/>
        <s v="RNDr. Martina Labudová, PhD." u="1"/>
        <s v="doc. MUDr. Richard Imrich, DrSc." u="1"/>
        <s v="Mgr. Lucia Balážová, PhD." u="1"/>
        <s v="Mgr. Lukáš Jakl, PhD." u="1"/>
        <s v="RNDr. Peter Degma, CSc." u="1"/>
        <s v="doc. RNDr. Eva Mičietová, CSc." u="1"/>
        <s v="Ing. Ľudovít Škultéty, DrSc." u="1"/>
        <s v="Mgr. Alexandra Gaál Kovalčíková, PhD." u="1"/>
        <s v="RNDr. Ľubor Košťál, CSc." u="1"/>
        <s v="Ing. Katarína Kršková, PhD." u="1"/>
        <s v="doc. RNDr. Stanislav Rapant, DrSc." u="1"/>
        <s v="Mgr. Alena Rochovská, PhD." u="1"/>
        <s v="RNDr. Silvia Kubalová, PhD." u="1"/>
        <s v="RNDr. Zuzana Čiamporová Zaťovičová, PhD." u="1"/>
        <s v="RNDr. Klaudia Kyselicová, PhD." u="1"/>
        <s v="RNDr. Marcel Zámocký, DrSc." u="1"/>
        <s v="Mgr. Anetta Bakošová, PhD." u="1"/>
        <s v="doc. MUDr. RNDr. Roman Gardlík, PhD." u="1"/>
        <s v="RNDr. Marián Jenčo, PhD." u="1"/>
        <s v="prof. RNDr. Michal Zeman, DrSc." u="1"/>
        <s v="Mgr. Henrieta Stankovičová, PhD." u="1"/>
        <s v="Ing. Eva Kaclíková, PhD." u="1"/>
        <s v="Mgr. Pavlína Bartíková, PhD." u="1"/>
        <s v="Mgr. Zuzana Feketeová, PhD., MSc." u="1"/>
        <s v="doc. Mgr. Ľuboš Molčan, PhD." u="1"/>
        <s v="doc. RNDr. Róbert Bodor, PhD." u="1"/>
        <s v="doc. RNDr. Katarína Pavličková, CSc." u="1"/>
        <s v="prof. Mgr. Radovan Šebesta, DrSc." u="1"/>
        <s v="RNDr. Boris Klempa, DrSc." u="1"/>
        <s v="doc. MUDr. František Horn, PhD." u="1"/>
        <s v="RNDr. Mirko Bohuš, PhD." u="1"/>
        <s v="doc. RNDr. Jozef Hók, CSc." u="1"/>
        <s v="Mgr. Soňa Nuhlíčková, PhD." u="1"/>
        <s v="Sachin Gulati, PhD." u="1"/>
        <s v="Mgr. Božena Smolková, PhD." u="1"/>
        <s v="Mgr. Veronika Rusňáková Tarageľová, PhD." u="1"/>
        <s v="doc. RNDr. Miroslav Medveď, PhD." u="1"/>
        <s v="RNDr. Tatiana Durmeková, PhD." u="1"/>
        <s v="Mgr. Táňa Sebechlebská, PhD." u="1"/>
        <s v="RNDr. Mária Kajsiková, PhD." u="1"/>
        <s v="Mgr. Marcela Bučeková, PhD." u="1"/>
        <s v="Mgr. Ľuboš Balážovič, PhD." u="1"/>
        <s v="doc. RNDr. Ján Kodada, CSc." u="1"/>
        <s v="RNDr. Pavel Beracko, PhD." u="1"/>
        <s v="Mgr. Adrián Purkart, PhD." u="1"/>
        <s v="Mgr. Marcela Káčerová, PhD." u="1"/>
        <s v="Mgr. Roman Holič, PhD." u="1"/>
        <s v="doc. RNDr. Zuzana Lukačová, PhD." u="1"/>
        <s v="RNDr. Pavel Faško, CSc." u="1"/>
        <s v="Mgr. Veronika Špirová, PhD." u="1"/>
        <s v="RNDr. Ingrid Sveráková, PhD." u="1"/>
        <s v="RNDr. Peter Griač, CSc." u="1"/>
        <s v="prof. PaedDr. Pavol Prokop, DrSc." u="1"/>
        <s v="RNDr. Katarína Lopušná, PhD." u="1"/>
        <s v="doc. Mgr. Peter Fenďa, PhD." u="1"/>
        <s v="Mgr. Roman Moravčík, PhD." u="1"/>
        <s v="RNDr. Zuzana Neščáková, PhD." u="1"/>
        <s v="RNDr. Matúš Sýkora, PhD." u="1"/>
        <s v="RNDr. Martina Zvaríková, PhD." u="1"/>
        <s v="Mgr. Pavol Ďurček, PhD." u="1"/>
        <s v="doc. RNDr. Vladimír Falťan, PhD." u="1"/>
        <s v="prof. RNDr. Martin Bednarik, PhD." u="1"/>
        <s v="Mgr. Miroslav Caboň, PhD." u="1"/>
        <s v="Mgr. Marek Semelbauer, PhD." u="1"/>
        <s v="Mgr. Nina Kunová, PhD." u="1"/>
        <s v="prof. RNDr. Ladislav Tolmáči, PhD." u="1"/>
        <s v="Mgr. Marián Baldovič, PhD." u="1"/>
        <s v="RNDr. Michal Hrabovský, PhD." u="1"/>
        <s v="Mgr. Lívia Labudová, PhD." u="1"/>
        <s v="doc. RNDr. Oľga Rosskopfová, PhD." u="1"/>
        <s v="RNDr. Ľubica Majerová, PhD." u="1"/>
        <s v="prof. RNDr. Juraj Bujdák, DrSc." u="1"/>
        <s v="RNDr. Karin Kollárová, PhD." u="1"/>
        <s v="doc. RNDr. Martin Putala, CSc." u="1"/>
        <s v="prof. RNDr. Edgar Hiller, PhD." u="1"/>
        <s v="doc. Mgr. Vladimír Bačík, PhD." u="1"/>
        <s v="RNDr. Matej Krivošík, PhD." u="1"/>
        <s v="doc. RNDr. Lucia Kršková, PhD." u="1"/>
        <s v="Mgr. Peter Hanajík, PhD." u="1"/>
        <s v="PaedDr. Peter Vankúš, PhD." u="1"/>
        <s v="doc. RNDr. Eva Záhorská, PhD." u="1"/>
        <s v="doc. RNDr. Jana Ščevková, PhD." u="1"/>
        <s v="Mgr. Juraj Majo, PhD." u="1"/>
        <s v="Mgr. Tomáš Faragó, PhD." u="1"/>
        <s v="doc. RNDr. Marianna Molnárová, PhD." u="1"/>
        <s v="RNDr. Ján Radvánszky, PhD." u="1"/>
        <s v="RNDr. Marián Melo, PhD." u="1"/>
        <s v="RNDr. Eduard Stloukal, PhD." u="1"/>
        <s v="Mgr. Gabriela Nováková, PhD." u="1"/>
        <s v="Mgr. Lucia Kováčiková, PhD." u="1"/>
        <s v="Mgr. Petra Majerová, PhD." u="1"/>
        <s v="RNDr. Viera Poláčková, PhD." u="1"/>
        <s v="RNDr. Martina Škopková, PhD." u="1"/>
        <s v="Mgr. Iveta Štibrániová, PhD." u="1"/>
        <s v="Mgr. Petra Chovančíková, PhD." u="1"/>
        <s v="Mgr. Stanislava Bukatová, PhD." u="1"/>
        <s v="Mgr. Miroslav Baláž, PhD." u="1"/>
        <s v="doc. RNDr. Branislav Šprocha, PhD." u="1"/>
        <s v="Mgr. Andrea Cillingová, PhD." u="1"/>
        <s v="doc. RNDr. Jana Korduláková, PhD." u="1"/>
        <s v="RNDr. Jaroslava Dekkerová, PhD." u="1"/>
        <s v="Mgr. Andrej Hrabovský, PhD." u="1"/>
        <s v="Mgr. Juraj Macek, PhD." u="1"/>
        <s v="doc. RNDr. Tomáš Derka, PhD." u="1"/>
        <s v="Mgr. Silvia Bodoriková, PhD." u="1"/>
        <s v="RNDr. Miroslava Kretová, PhD." u="1"/>
        <s v="RNDr. Robert Farkaš, CSc." u="1"/>
        <s v="Ing. Eva Kaclíková" u="1"/>
        <s v="Mgr. Samuel Furka, PhD." u="1"/>
        <s v="Mgr. Daniel Furka, PhD." u="1"/>
        <s v="Mgr. Michal Benovics, PhD." u="1"/>
        <s v="Mgr. Iveta Kmentová, PhD." u="1"/>
        <s v="Mgr. Eva Labancová, PhD." u="1"/>
        <s v="Mgr. Sanja Nosalj, PhD." u="1"/>
        <s v="RNDr. Peter Karailiev, PhD." u="1"/>
        <s v="Mgr. Nikoleta Csicsátková, PhD." u="1"/>
        <s v="Mgr. Alžbeta Šujanová, PhD." u="1"/>
        <s v="Mgr. Marco Quevedo Diaz, PhD." u="1"/>
        <s v="Mgr. Eva Špitalská, PhD." u="1"/>
        <s v="doc. RNDr. Peter Filipčík, CSc." u="1"/>
        <s v="RNDr. Rostislav Škrabana, PhD." u="1"/>
        <s v="Mgr. Katarína Polčicová, PhD." u="1"/>
        <s v="Mgr. Jozef Ukropec, DrSc." u="1"/>
        <s v="Mgr. Ján Výbošťok, PhD." u="1"/>
        <s v="Mgr. Veronika Medová, PhD." u="1"/>
        <s v="Mgr. Martin Zatlakovič, PhD." u="1"/>
        <s v="Mgr. Hana Mauer Šutovská, PhD." u="1"/>
        <s v="Mgr. Andrea Holíčková, PhD." u="1"/>
        <s v="Mgr. Filip Šandor, PhD." u="1"/>
        <s v="Mgr. Veronika Vozáriková, PhD." u="1"/>
        <s v="Mgr. Dominik Šmida, PhD." u="1"/>
        <s v="Mgr. Nina Mayerová, PhD." u="1"/>
        <s v="Mgr. Martin Valachovič, PhD." u="1"/>
        <s v="doc. RNDr. Martin Kolísek, Dr.rer.nat" u="1"/>
        <s v="RNDr. Eva Horváthová, PhD." u="1"/>
        <s v="RNDr. Dana Cholujová, PhD." u="1"/>
        <s v="Mgr. Lucia Kučerová, DrSc." u="1"/>
        <s v="Mgr. art. Andrea Gogová, PhD." u="1"/>
        <s v="Mgr. Lenka Minichová, PhD." u="1"/>
        <s v="Ing. Lucia Pažitná, PhD." u="1"/>
        <s v="RNDr. Alena Holazová, PhD." u="1"/>
        <s v="Mgr. Larysa Bugyna, PhD." u="1"/>
        <s v="RNDr. Monika Hábeková, PhD." u="1"/>
        <s v="Mgr. Lucia Bundová, PhD." u="1"/>
        <s v="prof. PaedDr. Ján Danek, CSc." u="1"/>
        <s v="Mgr. Michal Bizoň, PhD." u="1"/>
        <s v="Mgr. Miriam Viršinská, PhD." u="1"/>
        <s v="M. A. Paul Vincent McCullough" u="1"/>
        <s v="Mgr. Barbora Vodičková, PhD." u="1"/>
        <s v="Mgr. Pavol Makyna, PhD." u="1"/>
        <s v="prof. PhDr. Jozef Lysý, CSc." u="1"/>
        <s v="prof. PhDr. Gabriela Lojová, PhD." u="1"/>
        <s v="Mgr. art. et Mgr. Jarmila Jurášová Šteigerová" u="1"/>
        <s v="Mgr. Zuzana Štefanec, PhD." u="1"/>
        <s v="doc. PhDr. Branislav Malík, CSc." u="1"/>
        <s v="PhDr. Mária Medveczká, PhD." u="1"/>
        <s v="doc. Mgr. Dagmar Nemček, PhD." u="1"/>
        <s v="doc. PaedDr. Lilla Koreňová, PhD." u="1"/>
        <s v="prof. PaedDr. Daniela Valachová, PhD." u="1"/>
        <s v="prof. Mgr. Pavol Matula, PhD." u="1"/>
        <s v="Mgr. Lenka Szentesiová, PhD." u="1"/>
        <s v="prof. PaedDr. Alica Vančová, CSc." u="1"/>
        <s v="prof. PaedDr. ThDr. Monika Zaviš, PhD." u="1"/>
        <s v="Mgr. Ivana Dendys, PhD." u="1"/>
        <s v="PaedDr. Andrea Prečuchová Štefanovičová, PhD." u="1"/>
        <s v="PaedDr. Róbert Osaďan, PhD." u="1"/>
        <s v="Mgr. Vladimíra Zemančíková, PhD." u="1"/>
        <s v="Mgr. Petra Mitašíková, PhD." u="1"/>
        <s v="doc. Mgr. Martin Kuruc, PhD." u="1"/>
        <s v="doc. PhDr. Miroslav Kamenický, CSc." u="1"/>
        <s v="doc. PhDr. Blandína Šramová, PhD." u="1"/>
        <s v="doc. Mgr. Zuzana Fábry Lucká, PhD." u="1"/>
        <s v="prof. PhDr. Erich Mistrík, CSc." u="1"/>
        <s v="doc. PhDr. Mária Glasová, PhD." u="1"/>
        <s v="prof. PhDr. Róbert Letz, PhD." u="1"/>
        <s v="Mgr. Michal Hottmar, PhD." u="1"/>
        <s v="Mgr. Barbora Jaslovská, PhD." u="1"/>
        <s v="doc. PaedDr. Eva Severini, PhD." u="1"/>
        <s v="doc. Mgr. Jaroslav Šrank, PhD." u="1"/>
        <s v="doc. PaedDr. Terézia Harčaríková, PhD." u="1"/>
        <s v="prof. PhDr. Mária Kožuchová, CSc." u="1"/>
        <s v="Mgr. Miroslava Lemešová, PhD." u="1"/>
        <s v="doc. PhDr. Alexandra Biščo Kastelová, PhD." u="1"/>
        <s v="prof. PaedDr. Katarína Žilková, PhD." u="1"/>
        <s v="Mgr. Katarína Minarovičová, PhD." u="1"/>
        <s v="Mgr. Radana Štrbáková, PhD." u="1"/>
        <s v="Mgr. Mária Fuchsová, PhD." u="1"/>
        <s v="Mgr. Monika Turočeková, PhD." u="1"/>
        <s v="doc. Mgr. Miroslav Tížik, PhD." u="1"/>
        <s v="Mgr. Eva Faithová, PhD." u="1"/>
        <s v="Mgr. Tomáš Hlava, PhD." u="1"/>
        <s v="Mgr. Mária Dziviaková, PhD." u="1"/>
        <s v="Mgr. Ľubica Blažencová, PhD." u="1"/>
        <s v="prof. PaedDr. Darina Tarcsiová, PhD." u="1"/>
        <s v="doc. Mgr. art. Xénia Bergerová, ArtD." u="1"/>
        <s v="Mgr. Ivan Čavojský, PhD." u="1"/>
        <s v="Mgr. Martin Záni, PhD." u="1"/>
        <s v="Mgr. Kristína Hankerová, PhD." u="1"/>
        <s v="Mgr. Miroslava Repiská, PhD." u="1"/>
        <s v="doc. Mgr. Mária Belešová, PhD." u="1"/>
        <s v="doc. PaedDr. Jana Lopúchová, PhD." u="1"/>
        <s v="Mgr. Ľubica Horváthová, PhD." u="1"/>
        <s v="PhDr. Jozef Štefan, PhD." u="1"/>
        <s v="prof. PaedDr. Dušan Kostrub, PhD." u="1"/>
        <s v="prof. PhDr. Marta Horňáková, PhD." u="1"/>
        <s v="Mgr. Mária Habalová, PhD." u="1"/>
        <s v="prof. PhDr. Mária Potočárová, PhD." u="1"/>
        <s v="PaedDr. Dorota Smetanová, PhD." u="1"/>
        <s v="PhDr. Slávka Drozdová, PhD." u="1"/>
        <s v="Mgr. Štefánia Ferková, PhD." u="1"/>
        <s v="PaedDr. Lucia Minichová, PhD." u="1"/>
        <s v="doc. Mgr. Jaroslav Nemeš, PhD." u="1"/>
        <s v="prof. PaedDr. Marián Merica, PhD." u="1"/>
        <s v="Mgr. Zuzana Ťulák Krčmáriková, PhD." u="1"/>
        <s v="PaedDr. Anežka Hamranová, PhD." u="1"/>
        <s v="Mgr. Martin Droščák, PhD." u="1"/>
        <s v="PaedDr. Eva Vancu, PhD." u="1"/>
        <s v="PaedDr. Margaréta Osvaldová, PhD." u="1"/>
        <s v="doc. PhDr. Erika Brtáňová, CSc." u="1"/>
        <s v="PaedDr. Martina Totkovičová, PhD." u="1"/>
        <s v="Mgr. Kristína Tkáčová, PhD." u="1"/>
        <s v="Mgr. Peter Ostradický, PhD." u="1"/>
        <s v="prof. PhDr. Jozef Leikert, PhD." u="1"/>
        <s v="prof. PaedDr. Miroslava Bartoňová, PhD." u="1"/>
        <s v="prof. PhDr. Peter Žeňuch, DrSc." u="1"/>
        <s v="doc. Mgr. Zlatica Zacharová, PhD." u="1"/>
        <s v="Mgr. Dominika Weissová, PhD." u="1"/>
        <s v="Mgr. Pavol Janoško, PhD." u="1"/>
        <s v="PhDr. Kvetoslava Kotrbová, PhD., MPH" u="1"/>
        <s v="PaedDr. Eva Labudová, PhD." u="1"/>
        <s v="Mgr. Miroslava Tomášková, PhD." u="1"/>
        <s v="PhDr. Bc. Ernest Kováč, PhD., MBA, LL.M." u="1"/>
        <s v="PaedDr. Peter Bojo, PhD." u="1"/>
        <s v="PhDr. Pavol Kopinec, PhD." u="1"/>
        <s v="doc. PaedDr. Martina Šipošová, PhD." u="1"/>
        <s v="Mgr. Patricia Kotlebová, PhD." u="1"/>
        <s v="Mgr. Adriana Poliaková, PhD." u="1"/>
        <s v="Ing. Eva Tóblová, PhD." u="1"/>
        <s v="Mgr. Zuzana Ivanová, PhD." u="1"/>
        <s v="doc. PhDr. Ivica Kolečáni Lenčová, PhD." u="1"/>
        <s v="doc. PaedDr. Jana Javorčíková, PhD." u="1"/>
        <s v="Mgr. Lenka Nadányi, PhD." u="1"/>
        <s v="PhDr. Oľga Jarošová, PhD." u="1"/>
        <s v="prof. PhDr. Monika Mačkinová, PhD." u="1"/>
        <s v="prof. György Domokos, PhD." u="1"/>
        <s v="Mgr. Veronika Valkovičová, PhD." u="1"/>
        <s v="Mgr. art. Stanislava Maggioni, ArtD." u="1"/>
        <s v="RNDr. Soňa Wimmerová, PhD." u="1"/>
        <s v="Mgr. art. Anabela Sládek, ArtD." u="1"/>
        <s v="Mgr. art. Martin Ševčovič, ArtD." u="1"/>
        <s v="doc. PaedDr. Ján Záhorec, PhD." u="1"/>
        <s v="Mgr. Nikoletta Szászová, PhD." u="1"/>
        <s v="doc. Mgr. Katarína Klimová, PhD." u="1"/>
        <s v="PhDr. Ivana Tomanová Čergeťová" u="1"/>
        <s v="doc. PaedDr. Ján Gunčaga, PhD." u="1"/>
        <s v="doc. Mgr. Barbara Nowak, PhD." u="1"/>
        <s v="doc. PaedDr. Blanka Kožík Lehotayová, PhD." u="1"/>
        <s v="PhDr. Romana Schunová, PhD." u="1"/>
        <s v="prof. Dr. phil. Martin Muránsky, PhD." u="1"/>
        <s v="PaedDr. Lenka Kaščáková, PhD." u="1"/>
        <s v="doc. Tivadar Palágyi, PhD." u="1"/>
        <s v="Dr. habil. Tamás Karáth, PhD." u="1"/>
        <s v="Mgr. art. Natália Okolicsányiová, ArtD." u="1"/>
        <s v="Mgr. Jana Muránska, PhD." u="1"/>
        <s v="Mgr. Adela Dúbravová, PhD." u="1"/>
        <s v="Mgr. Andrea Geseová" u="1"/>
        <s v="Martina Lukić, ArtD." u="1"/>
        <s v="doc. PaedDr. Mariana Kološtová, PhD." u="1"/>
        <s v="doc. Monika Bažíková, ArtD." u="1"/>
      </sharedItems>
    </cacheField>
    <cacheField name="idveduci" numFmtId="0">
      <sharedItems containsNonDate="0" containsString="0" containsBlank="1"/>
    </cacheField>
    <cacheField name="veduci" numFmtId="0">
      <sharedItems containsNonDate="0" containsString="0" containsBlank="1"/>
    </cacheField>
    <cacheField name="idstudent" numFmtId="0">
      <sharedItems containsSemiMixedTypes="0" containsString="0" containsNumber="1" containsInteger="1" minValue="1139289" maxValue="1377857"/>
    </cacheField>
    <cacheField name="skratkastudprogram" numFmtId="0">
      <sharedItems/>
    </cacheField>
    <cacheField name="nazov" numFmtId="0">
      <sharedItems count="123">
        <s v="trénerstvo a učiteľstvo telesnej výchovy"/>
        <s v="trénerstvo"/>
        <s v="učiteľstvo telesnej výchovy a anglického jazyka a literatúry"/>
        <s v="učiteľstvo telesnej výchovy a biológie"/>
        <s v="učiteľstvo telesnej výchovy a geografie"/>
        <s v="učiteľstvo telesnej výchovy a slovenského jazyka a literatúry"/>
        <s v="Učiteľstvo telesnej výchovy a histórie"/>
        <s v="učiteľstvo telesnej výchovy a nemeckého jazyka a literatúry"/>
        <s v="organizácia a riadenie športu" u="1"/>
        <s v="molekulárna biológia" u="1"/>
        <s v="ekológia a ochrana životného prostredia" u="1"/>
        <s v="učiteľstvo predmetov biológia a chémia" u="1"/>
        <s v="biológia" u="1"/>
        <s v="učiteľstvo predmetov chémia a matematika" u="1"/>
        <s v="učiteľstvo predmetov geografia a matematika" u="1"/>
        <s v="fyzická geografia a geoinformatika" u="1"/>
        <s v="organická a bioorganická chémia" u="1"/>
        <s v="analytická chémia" u="1"/>
        <s v="zoológia" u="1"/>
        <s v="fyziológia živočíchov a etológia" u="1"/>
        <s v="učiteľstvo predmetov biológia a anglický jazyk" u="1"/>
        <s v="biochémia" u="1"/>
        <s v="genetika" u="1"/>
        <s v="učiteľstvo predmetov chémia a anglický jazyk" u="1"/>
        <s v="učiteľstvo predmetov biológia a geografia" u="1"/>
        <s v="biotechnológie" u="1"/>
        <s v="botanika" u="1"/>
        <s v="mikrobiológia a virológia" u="1"/>
        <s v="Ekonomická a sociálna geografia, demografia a územný rozvoj" u="1"/>
        <s v="pôdna ekofyziológia" u="1"/>
        <s v="učiteľstvo predmetov geografia a anglický jazyk" u="1"/>
        <s v="učiteľstvo predmetov chémia a nemecký jazyk" u="1"/>
        <s v="regionálna geografia, rozvoj regiónov a európska integrácia" u="1"/>
        <s v="inžinierska geológia a hydrogeológia" u="1"/>
        <s v="paleontológia" u="1"/>
        <s v="fyziológia rastlín" u="1"/>
        <s v="učiteľstvo predmetov biológia a nemecký jazyk" u="1"/>
        <s v="jadrová chémia a rádioekológia" u="1"/>
        <s v="anorganická chémia" u="1"/>
        <s v="dynamická geológia" u="1"/>
        <s v="fyzikálna chémia" u="1"/>
        <s v="environmentálna geochémia" u="1"/>
        <s v="teoretická a počítačová chémia" u="1"/>
        <s v="učiteľstvo predmetov biológia a matematika" u="1"/>
        <s v="mineralógia, petrológia a ložisková geológia" u="1"/>
        <s v="aplikovaná geofyzika" u="1"/>
        <s v="učiteľstvo pre primárne vzdelávanie" u="1"/>
        <s v="učiteľstvo histórie a pedagogiky" u="1"/>
        <s v="učiteľstvo výchovy k občianstvu a anglického jazyka a literatúry" u="1"/>
        <s v="učiteľstvo slovenského jazyka a literatúry a výchovy k občianstvu" u="1"/>
        <s v="učiteľstvo výchovy k občianstvu a histórie" u="1"/>
        <s v="učiteľstvo anglického jazyka a literatúry a histórie" u="1"/>
        <s v="učiteľstvo slovenského jazyka a literatúry a histórie" u="1"/>
        <s v="učiteľstvo slovenského jazyka a literatúry a anglického jazyka a literatúry" u="1"/>
        <s v="liečebná pedagogika" u="1"/>
        <s v="učiteľstvo nemeckého jazyka a literatúry a histórie" u="1"/>
        <s v="učiteľstvo anglického jazyka a literatúry a nemeckého jazyka a literatúry" u="1"/>
        <s v="učiteľstvo španielskeho jazyka a literatúry a anglického jazyka a literatúry" u="1"/>
        <s v="špeciálna pedagogika" u="1"/>
        <s v="učiteľstvo histórie a výtvarná edukácia" u="1"/>
        <s v="učiteľstvo anglického jazyka a literatúry a výtvarná edukácia" u="1"/>
        <s v="učiteľstvo španielskeho jazyka a literatúry a histórie" u="1"/>
        <s v="učiteľstvo španielskeho jazyka a literatúry a talianskeho jazyka a literatúry" u="1"/>
        <s v="sociálna práca" u="1"/>
        <s v="učiteľstvo slovenského jazyka a literatúry a nemeckého jazyka a literatúry" u="1"/>
        <s v="učiteľstvo slovenského jazyka a literatúry a výtvarná edukácia" u="1"/>
        <s v="učiteľstvo slovenského jazyka a literatúry a pedagogiky" u="1"/>
        <s v="učiteľstvo nemeckého jazyka a literatúry a výtvarná edukácia" u="1"/>
        <s v="učiteľstvo nemeckého jazyka a literatúry a talianskeho jazyka a literatúry" u="1"/>
        <s v="učiteľstvo anglického jazyka a literatúry a talianskeho jazyka a literatúry" u="1"/>
        <s v="učiteľstvo slovenského jazyka a literatúry a talianskeho jazyka a literatúry" u="1"/>
        <s v="informačné štúdiá" u="1"/>
        <s v="učiteľstvo histórie a slovenského jazyka a literatúry" u="1"/>
        <s v="anglický jazyk a kultúra a nemecký jazyk a kultúra" u="1"/>
        <s v="žurnalistika" u="1"/>
        <s v="učiteľstvo filozofie a histórie" u="1"/>
        <s v="história" u="1"/>
        <s v="filozofia" u="1"/>
        <s v="učiteľstvo anglického jazyka a literatúry a filozofie" u="1"/>
        <s v="religionistika" u="1"/>
        <s v="politológia" u="1"/>
        <s v="germánske štúdiá" u="1"/>
        <s v="pedagogika" u="1"/>
        <s v="stredoeurópske štúdiá" u="1"/>
        <s v="nemecký jazyk a kultúra a ruský jazyk a kultúra" u="1"/>
        <s v="psychológia" u="1"/>
        <s v="učiteľstvo anglického jazyka a literatúry a slovenského jazyka a literatúry" u="1"/>
        <s v="učiteľstvo geografie a histórie" u="1"/>
        <s v="etnológia a kultúrna antropológia" u="1"/>
        <s v="slovenský jazyk a kultúra a španielsky jazyk a kultúra" u="1"/>
        <s v="holandský jazyk a kultúra a nemecký jazyk a kultúra" u="1"/>
        <s v="ruské a východoeurópske štúdiá" u="1"/>
        <s v="anglický jazyk a kultúra a španielsky jazyk a kultúra" u="1"/>
        <s v="estetika" u="1"/>
        <s v="anglický jazyk a kultúra a francúzsky jazyk a kultúra" u="1"/>
        <s v="anglický jazyk a kultúra a taliansky jazyk a kultúra" u="1"/>
        <s v="anglický jazyk a kultúra a ruský jazyk a kultúra" u="1"/>
        <s v="muzikológia" u="1"/>
        <s v="východoázijské jazyky a kultúry" u="1"/>
        <s v="učiteľstvo histórie a maďarského jazyka a literatúry" u="1"/>
        <s v="anglický jazyk a kultúra a grécky jazyk a kultúra" u="1"/>
        <s v="sociológia" u="1"/>
        <s v="marketingová komunikácia" u="1"/>
        <s v="slovenský jazyk a literatúra" u="1"/>
        <s v="ruský jazyk a kultúra a slovenský jazyk a kultúra" u="1"/>
        <s v="románske štúdiá" u="1"/>
        <s v="francúzsky jazyk a kultúra a slovenský jazyk a kultúra" u="1"/>
        <s v="anglický jazyk a kultúra a slovenský jazyk a kultúra" u="1"/>
        <s v="učiteľstvo biológie a slovenského jazyka a literatúry" u="1"/>
        <s v="archeológia" u="1"/>
        <s v="učiteľstvo filozofie a slovenského jazyka a literatúry" u="1"/>
        <s v="slovanské štúdiá" u="1"/>
        <s v="slovenský jazyk a kultúra a taliansky jazyk a kultúra" u="1"/>
        <s v="učiteľstvo geografie a slovenského jazyka a literatúry" u="1"/>
        <s v="archívnictvo, muzeológia a digitalizácia historického dedičstva" u="1"/>
        <s v="učiteľstvo anglického jazyka a literatúry a maďarského jazyka a literatúry" u="1"/>
        <s v="učiteľstvo nemeckého jazyka a literatúry a slovenského jazyka a literatúry" u="1"/>
        <s v="francúzsky jazyk a kultúra a holandský jazyk a kultúra" u="1"/>
        <s v="učiteľstvo estetickej výchovy a slovenského jazyka a literatúry" u="1"/>
        <s v="anglický jazyk a kultúra a holandský jazyk a kultúra" u="1"/>
        <s v="grécky jazyk a kultúra a španielsky jazyk a kultúra" u="1"/>
        <s v="maďarský jazyk - editorstvo a vydavateľská prax" u="1"/>
        <s v="bulharský jazyk a kultúra a slovenský jazyk a kultúra" u="1"/>
      </sharedItems>
    </cacheField>
    <cacheField name="forma" numFmtId="0">
      <sharedItems count="2">
        <s v="denná"/>
        <s v="externá" u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289">
  <r>
    <n v="1300791"/>
    <n v="265414"/>
    <s v="mTUT2"/>
    <x v="0"/>
    <s v="FTVŠ"/>
    <s v="FTVŠ.KŠEŠH/2PP027/23"/>
    <x v="0"/>
    <s v="Z"/>
    <s v="H"/>
    <s v="N"/>
    <x v="0"/>
    <x v="0"/>
  </r>
  <r>
    <n v="1300791"/>
    <n v="265414"/>
    <s v="mTUT2"/>
    <x v="0"/>
    <s v="FTVŠ"/>
    <s v="FTVŠ.KŠEŠH/2PP005/23"/>
    <x v="1"/>
    <s v="Z"/>
    <s v="H"/>
    <s v="A"/>
    <x v="0"/>
    <x v="0"/>
  </r>
  <r>
    <n v="1300791"/>
    <n v="265414"/>
    <s v="mTUT2"/>
    <x v="0"/>
    <s v="FTVŠ"/>
    <s v="FTVŠ.KA/2PP013/23"/>
    <x v="2"/>
    <s v="Z"/>
    <s v="H"/>
    <s v="A"/>
    <x v="0"/>
    <x v="0"/>
  </r>
  <r>
    <n v="1303982"/>
    <n v="266331"/>
    <s v="mTUT2"/>
    <x v="1"/>
    <s v="FTVŠ"/>
    <s v="FTVŠ.KH/2PVP205/23"/>
    <x v="3"/>
    <s v="L"/>
    <s v="H"/>
    <s v="N"/>
    <x v="0"/>
    <x v="0"/>
  </r>
  <r>
    <n v="1303982"/>
    <n v="266331"/>
    <s v="mTUT2"/>
    <x v="0"/>
    <s v="FTVŠ"/>
    <s v="FTVŠ/2PP018/23"/>
    <x v="4"/>
    <s v="L"/>
    <s v="H"/>
    <s v="N"/>
    <x v="0"/>
    <x v="0"/>
  </r>
  <r>
    <n v="1303982"/>
    <n v="266331"/>
    <s v="mTUT2"/>
    <x v="0"/>
    <s v="FTVŠ"/>
    <s v="FTVŠ.KŠEŠH/2PP001/23"/>
    <x v="5"/>
    <s v="L"/>
    <s v="H"/>
    <s v="N"/>
    <x v="0"/>
    <x v="0"/>
  </r>
  <r>
    <n v="1302491"/>
    <n v="266241"/>
    <s v="mTUT2"/>
    <x v="0"/>
    <s v="FTVŠ"/>
    <s v="FTVŠ.KŠEŠH/2PP016/23"/>
    <x v="6"/>
    <s v="L"/>
    <s v="H"/>
    <s v="N"/>
    <x v="0"/>
    <x v="0"/>
  </r>
  <r>
    <n v="1302491"/>
    <n v="266241"/>
    <s v="mTUT2"/>
    <x v="0"/>
    <s v="FTVŠ"/>
    <s v="FTVŠ/2PP018/23"/>
    <x v="4"/>
    <s v="L"/>
    <s v="H"/>
    <s v="N"/>
    <x v="0"/>
    <x v="0"/>
  </r>
  <r>
    <n v="1280770"/>
    <n v="250048"/>
    <s v="mUTB2"/>
    <x v="0"/>
    <s v="PriF"/>
    <s v="PriF.KDPP/N-mUXX-114/22"/>
    <x v="7"/>
    <s v="Z"/>
    <s v="H"/>
    <m/>
    <x v="1"/>
    <x v="0"/>
  </r>
  <r>
    <n v="1288015"/>
    <n v="252147"/>
    <s v="mTUT2"/>
    <x v="2"/>
    <s v="FTVŠ"/>
    <s v="FTVŠ.KŠPP/VP035/22"/>
    <x v="8"/>
    <s v="Z"/>
    <s v="H"/>
    <s v="N"/>
    <x v="0"/>
    <x v="0"/>
  </r>
  <r>
    <n v="1260495"/>
    <n v="249516"/>
    <s v="mTUT2"/>
    <x v="1"/>
    <s v="FTVŠ"/>
    <s v="FTVŠ.KH/2PVP204/23"/>
    <x v="9"/>
    <s v="Z"/>
    <s v="H"/>
    <s v="N"/>
    <x v="0"/>
    <x v="0"/>
  </r>
  <r>
    <n v="1304207"/>
    <n v="266261"/>
    <s v="mTUT2"/>
    <x v="0"/>
    <s v="FTVŠ"/>
    <s v="FTVŠ.KŠK/2PP012/23"/>
    <x v="10"/>
    <s v="L"/>
    <s v="H"/>
    <s v="N"/>
    <x v="0"/>
    <x v="0"/>
  </r>
  <r>
    <n v="1304207"/>
    <n v="266261"/>
    <s v="mTUT2"/>
    <x v="0"/>
    <s v="FTVŠ"/>
    <s v="FTVŠ.KŠPP/2PP004/23"/>
    <x v="11"/>
    <s v="L"/>
    <s v="H"/>
    <s v="N"/>
    <x v="0"/>
    <x v="0"/>
  </r>
  <r>
    <n v="1304207"/>
    <n v="266261"/>
    <s v="mTUT2"/>
    <x v="0"/>
    <s v="FTVŠ"/>
    <s v="FTVŠ.KA/2PP006/23"/>
    <x v="12"/>
    <s v="L"/>
    <s v="S"/>
    <s v="A"/>
    <x v="0"/>
    <x v="0"/>
  </r>
  <r>
    <n v="1304207"/>
    <n v="266261"/>
    <s v="mTUT2"/>
    <x v="0"/>
    <s v="FTVŠ"/>
    <s v="FTVŠ.KŠEŠH/2PP015/23"/>
    <x v="13"/>
    <s v="L"/>
    <s v="H"/>
    <s v="N"/>
    <x v="0"/>
    <x v="0"/>
  </r>
  <r>
    <n v="1278760"/>
    <n v="249983"/>
    <s v="mTUT2"/>
    <x v="0"/>
    <s v="FTVŠ"/>
    <s v="FTVŠ.KG/2PP023/23"/>
    <x v="14"/>
    <s v="L"/>
    <s v="H"/>
    <s v="N"/>
    <x v="0"/>
    <x v="0"/>
  </r>
  <r>
    <n v="1278760"/>
    <n v="249983"/>
    <s v="mTUT2"/>
    <x v="0"/>
    <s v="FTVŠ"/>
    <s v="FTVŠ.KŠK/2PP024/23"/>
    <x v="15"/>
    <s v="L"/>
    <s v="H"/>
    <s v="N"/>
    <x v="0"/>
    <x v="0"/>
  </r>
  <r>
    <n v="1278760"/>
    <n v="249983"/>
    <s v="mTUT2"/>
    <x v="0"/>
    <s v="FTVŠ"/>
    <s v="FTVŠ/2PP020/23"/>
    <x v="16"/>
    <s v="L"/>
    <s v="H"/>
    <s v="A"/>
    <x v="0"/>
    <x v="0"/>
  </r>
  <r>
    <n v="1278760"/>
    <n v="249983"/>
    <s v="mTUT2"/>
    <x v="0"/>
    <s v="FTVŠ"/>
    <s v="FTVŠ.KA/2SSKT-004/22"/>
    <x v="17"/>
    <s v="L"/>
    <s v="H"/>
    <s v="N"/>
    <x v="0"/>
    <x v="0"/>
  </r>
  <r>
    <n v="1281979"/>
    <n v="250049"/>
    <s v="mUTG2"/>
    <x v="0"/>
    <s v="FTVŠ"/>
    <s v="FTVŠ.KŠPP/2PP004/23"/>
    <x v="11"/>
    <s v="Z"/>
    <s v="H"/>
    <s v="N"/>
    <x v="2"/>
    <x v="0"/>
  </r>
  <r>
    <n v="1248948"/>
    <n v="250042"/>
    <s v="mTRN2"/>
    <x v="0"/>
    <s v="FTVŠ"/>
    <s v="FTVŠ.KŠEŠH/2PP009/23"/>
    <x v="18"/>
    <s v="Z"/>
    <s v="H"/>
    <s v="N"/>
    <x v="3"/>
    <x v="0"/>
  </r>
  <r>
    <n v="1248948"/>
    <n v="250042"/>
    <s v="mTRN2"/>
    <x v="0"/>
    <s v="FTVŠ"/>
    <s v="FTVŠ.KŠK/2PP008/23"/>
    <x v="19"/>
    <s v="Z"/>
    <s v="H"/>
    <s v="N"/>
    <x v="3"/>
    <x v="0"/>
  </r>
  <r>
    <n v="1284825"/>
    <n v="266332"/>
    <s v="mTUT2"/>
    <x v="1"/>
    <s v="FTVŠ"/>
    <s v="FTVŠ.KH/2PVP205/23"/>
    <x v="3"/>
    <s v="Z"/>
    <s v="H"/>
    <s v="N"/>
    <x v="0"/>
    <x v="0"/>
  </r>
  <r>
    <n v="1302406"/>
    <n v="266239"/>
    <s v="mTRN2"/>
    <x v="0"/>
    <s v="FTVŠ"/>
    <s v="FTVŠ.KŠK/2PP014/23"/>
    <x v="20"/>
    <s v="Z"/>
    <s v="H"/>
    <s v="N"/>
    <x v="3"/>
    <x v="0"/>
  </r>
  <r>
    <n v="1307929"/>
    <n v="266240"/>
    <s v="mTRN2"/>
    <x v="0"/>
    <s v="FTVŠ"/>
    <s v="FTVŠ.KŠK/2PP014/23"/>
    <x v="20"/>
    <s v="Z"/>
    <s v="H"/>
    <s v="N"/>
    <x v="3"/>
    <x v="0"/>
  </r>
  <r>
    <n v="1258541"/>
    <n v="265442"/>
    <s v="mTRN2"/>
    <x v="0"/>
    <s v="FTVŠ"/>
    <s v="FTVŠ.KŠK/2PP014/23"/>
    <x v="20"/>
    <s v="Z"/>
    <s v="H"/>
    <s v="N"/>
    <x v="3"/>
    <x v="0"/>
  </r>
  <r>
    <n v="1283618"/>
    <n v="265947"/>
    <s v="mTRN2"/>
    <x v="0"/>
    <s v="FTVŠ"/>
    <s v="FTVŠ.KŠK/2PP014/23"/>
    <x v="20"/>
    <s v="Z"/>
    <s v="H"/>
    <s v="N"/>
    <x v="3"/>
    <x v="0"/>
  </r>
  <r>
    <n v="1286025"/>
    <n v="249988"/>
    <s v="mTUT2"/>
    <x v="0"/>
    <s v="FTVŠ"/>
    <s v="FTVŠ.KH/2SSLH-004/22"/>
    <x v="21"/>
    <s v="L"/>
    <s v="H"/>
    <s v="N"/>
    <x v="0"/>
    <x v="0"/>
  </r>
  <r>
    <n v="1307686"/>
    <n v="265400"/>
    <s v="mTUT2"/>
    <x v="1"/>
    <s v="FTVŠ"/>
    <s v="FTVŠ.KH/2PVP201/23"/>
    <x v="22"/>
    <s v="L"/>
    <s v="H"/>
    <s v="N"/>
    <x v="0"/>
    <x v="0"/>
  </r>
  <r>
    <n v="1307686"/>
    <n v="265400"/>
    <s v="mTUT2"/>
    <x v="1"/>
    <s v="FTVŠ"/>
    <s v="FTVŠ.KH/2PVP205/23"/>
    <x v="3"/>
    <s v="L"/>
    <s v="H"/>
    <s v="N"/>
    <x v="0"/>
    <x v="0"/>
  </r>
  <r>
    <n v="1302932"/>
    <n v="266339"/>
    <s v="mTUT2"/>
    <x v="1"/>
    <s v="FTVŠ"/>
    <s v="FTVŠ.KH/2PVP201/23"/>
    <x v="22"/>
    <s v="L"/>
    <s v="H"/>
    <s v="N"/>
    <x v="0"/>
    <x v="0"/>
  </r>
  <r>
    <n v="1308011"/>
    <n v="263402"/>
    <s v="mTUT2"/>
    <x v="1"/>
    <s v="FTVŠ"/>
    <s v="FTVŠ.KH/2PVP201/23"/>
    <x v="22"/>
    <s v="L"/>
    <s v="H"/>
    <s v="N"/>
    <x v="0"/>
    <x v="0"/>
  </r>
  <r>
    <n v="1308011"/>
    <n v="263402"/>
    <s v="mTUT2"/>
    <x v="1"/>
    <s v="FTVŠ"/>
    <s v="FTVŠ.KH/2PVP205/23"/>
    <x v="3"/>
    <s v="L"/>
    <s v="H"/>
    <s v="N"/>
    <x v="0"/>
    <x v="0"/>
  </r>
  <r>
    <n v="1281391"/>
    <n v="249971"/>
    <s v="mUTG2"/>
    <x v="0"/>
    <s v="FTVŠ"/>
    <s v="FTVŠ/2PP020/23"/>
    <x v="16"/>
    <s v="L"/>
    <s v="H"/>
    <s v="N"/>
    <x v="2"/>
    <x v="0"/>
  </r>
  <r>
    <n v="1281391"/>
    <n v="249971"/>
    <s v="mUTG2"/>
    <x v="0"/>
    <s v="FTVŠ"/>
    <s v="FTVŠ.KG/2PP023/23"/>
    <x v="14"/>
    <s v="L"/>
    <s v="H"/>
    <s v="N"/>
    <x v="2"/>
    <x v="0"/>
  </r>
  <r>
    <n v="1281391"/>
    <n v="249971"/>
    <s v="mUTG2"/>
    <x v="0"/>
    <s v="FTVŠ"/>
    <s v="FTVŠ.KŠK/2PP024/23"/>
    <x v="15"/>
    <s v="L"/>
    <s v="H"/>
    <s v="N"/>
    <x v="2"/>
    <x v="0"/>
  </r>
  <r>
    <n v="1306814"/>
    <n v="265394"/>
    <s v="mTUT2"/>
    <x v="1"/>
    <s v="FTVŠ"/>
    <s v="FTVŠ.KH/2PVP203/23"/>
    <x v="23"/>
    <s v="Z"/>
    <s v="H"/>
    <s v="N"/>
    <x v="0"/>
    <x v="0"/>
  </r>
  <r>
    <n v="1306814"/>
    <n v="265394"/>
    <s v="mTUT2"/>
    <x v="1"/>
    <s v="FTVŠ"/>
    <s v="FTVŠ.KH/2PVP205/23"/>
    <x v="3"/>
    <s v="Z"/>
    <s v="H"/>
    <s v="N"/>
    <x v="0"/>
    <x v="0"/>
  </r>
  <r>
    <n v="1286707"/>
    <n v="252146"/>
    <s v="mTUT2"/>
    <x v="0"/>
    <s v="FTVŠ"/>
    <s v="FTVŠ.KŠPP/2PP004/23"/>
    <x v="11"/>
    <s v="Z"/>
    <s v="H"/>
    <s v="N"/>
    <x v="0"/>
    <x v="0"/>
  </r>
  <r>
    <n v="1285099"/>
    <n v="250681"/>
    <s v="mTUT2"/>
    <x v="0"/>
    <s v="FTVŠ"/>
    <s v="FTVŠ.KŠPP/2PP004/23"/>
    <x v="11"/>
    <s v="Z"/>
    <s v="H"/>
    <s v="N"/>
    <x v="0"/>
    <x v="0"/>
  </r>
  <r>
    <n v="1285099"/>
    <n v="250681"/>
    <s v="mTUT2"/>
    <x v="0"/>
    <s v="FTVŠ"/>
    <s v="FTVŠ.KŠK/2PP026/23"/>
    <x v="24"/>
    <s v="Z"/>
    <s v="H"/>
    <s v="N"/>
    <x v="0"/>
    <x v="0"/>
  </r>
  <r>
    <n v="1312500"/>
    <n v="265958"/>
    <s v="mTRN2"/>
    <x v="2"/>
    <s v="FTVŠ"/>
    <s v="FTVŠ.KŠPP/VP026/22"/>
    <x v="25"/>
    <s v="Z"/>
    <s v="H"/>
    <s v="N"/>
    <x v="3"/>
    <x v="0"/>
  </r>
  <r>
    <n v="1301275"/>
    <n v="265426"/>
    <s v="mTRN2"/>
    <x v="0"/>
    <s v="FTVŠ"/>
    <s v="FTVŠ.KA/2SSKT-001/22"/>
    <x v="26"/>
    <s v="Z"/>
    <s v="H"/>
    <s v="N"/>
    <x v="3"/>
    <x v="0"/>
  </r>
  <r>
    <n v="1281711"/>
    <n v="250023"/>
    <s v="mTUT2"/>
    <x v="0"/>
    <s v="FTVŠ"/>
    <s v="FTVŠ.KŠPP/2PP007/23"/>
    <x v="27"/>
    <s v="Z"/>
    <s v="H"/>
    <s v="N"/>
    <x v="0"/>
    <x v="0"/>
  </r>
  <r>
    <n v="1240818"/>
    <n v="250044"/>
    <s v="mTRN2"/>
    <x v="0"/>
    <s v="FTVŠ"/>
    <s v="FTVŠ.KG/2PP023/23"/>
    <x v="14"/>
    <s v="Z"/>
    <s v="H"/>
    <s v="N"/>
    <x v="3"/>
    <x v="0"/>
  </r>
  <r>
    <n v="1240818"/>
    <n v="250044"/>
    <s v="mTRN2"/>
    <x v="0"/>
    <s v="FTVŠ"/>
    <s v="FTVŠ.KŠK/2PP024/23"/>
    <x v="15"/>
    <s v="L"/>
    <s v="H"/>
    <s v="N"/>
    <x v="3"/>
    <x v="0"/>
  </r>
  <r>
    <n v="1240818"/>
    <n v="250044"/>
    <s v="mTRN2"/>
    <x v="0"/>
    <s v="FTVŠ"/>
    <s v="FTVŠ/2PP020/23"/>
    <x v="16"/>
    <s v="L"/>
    <s v="H"/>
    <s v="A"/>
    <x v="3"/>
    <x v="0"/>
  </r>
  <r>
    <n v="1240818"/>
    <n v="250044"/>
    <s v="mTRN2"/>
    <x v="0"/>
    <s v="FTVŠ"/>
    <s v="FTVŠ.KA/2SSATL-004/22"/>
    <x v="28"/>
    <s v="L"/>
    <s v="H"/>
    <s v="N"/>
    <x v="3"/>
    <x v="0"/>
  </r>
  <r>
    <n v="1287530"/>
    <n v="250666"/>
    <s v="mTUT2"/>
    <x v="0"/>
    <s v="FTVŠ"/>
    <s v="FTVŠ.KA/2PP013/23"/>
    <x v="2"/>
    <s v="L"/>
    <s v="H"/>
    <s v="A"/>
    <x v="0"/>
    <x v="0"/>
  </r>
  <r>
    <n v="1306327"/>
    <n v="264269"/>
    <s v="mUTB2"/>
    <x v="2"/>
    <s v="PriF"/>
    <s v="PriF.KGe/N-XXXX-004/21"/>
    <x v="29"/>
    <s v="L"/>
    <s v="H"/>
    <m/>
    <x v="1"/>
    <x v="0"/>
  </r>
  <r>
    <n v="1265532"/>
    <n v="250012"/>
    <s v="mTUT2"/>
    <x v="1"/>
    <s v="FTVŠ"/>
    <s v="FTVŠ.KH/2PVP205/23"/>
    <x v="3"/>
    <s v="Z"/>
    <s v="H"/>
    <s v="N"/>
    <x v="0"/>
    <x v="0"/>
  </r>
  <r>
    <n v="1195448"/>
    <n v="246563"/>
    <s v="mTUT2"/>
    <x v="0"/>
    <s v="FTVŠ"/>
    <s v="FTVŠ.KA/2PP006/23"/>
    <x v="12"/>
    <s v="L"/>
    <s v="S"/>
    <s v="A"/>
    <x v="0"/>
    <x v="0"/>
  </r>
  <r>
    <n v="1280285"/>
    <n v="250017"/>
    <s v="mTUT2"/>
    <x v="0"/>
    <s v="FTVŠ"/>
    <s v="FTVŠ.KŠEŠH/2PP017/23"/>
    <x v="30"/>
    <s v="Z"/>
    <s v="H"/>
    <s v="N"/>
    <x v="0"/>
    <x v="0"/>
  </r>
  <r>
    <n v="1280285"/>
    <n v="250017"/>
    <s v="mTUT2"/>
    <x v="0"/>
    <s v="FTVŠ"/>
    <s v="FTVŠ/2PP021/23"/>
    <x v="31"/>
    <s v="Z"/>
    <s v="H"/>
    <s v="N"/>
    <x v="0"/>
    <x v="0"/>
  </r>
  <r>
    <n v="1280285"/>
    <n v="250017"/>
    <s v="mTUT2"/>
    <x v="0"/>
    <s v="FTVŠ"/>
    <s v="FTVŠ.KŠEŠH/2PP019/23"/>
    <x v="32"/>
    <s v="Z"/>
    <s v="H"/>
    <s v="A"/>
    <x v="0"/>
    <x v="0"/>
  </r>
  <r>
    <n v="1280285"/>
    <n v="250017"/>
    <s v="mTUT2"/>
    <x v="0"/>
    <s v="FTVŠ"/>
    <s v="FTVŠ.KH/2SSLA-003/22"/>
    <x v="33"/>
    <s v="Z"/>
    <s v="H"/>
    <s v="N"/>
    <x v="0"/>
    <x v="0"/>
  </r>
  <r>
    <n v="1287385"/>
    <n v="249000"/>
    <s v="mUTH2"/>
    <x v="1"/>
    <s v="FTVŠ"/>
    <s v="FTVŠ.KH/2PVP205/23"/>
    <x v="3"/>
    <s v="Z"/>
    <s v="H"/>
    <s v="N"/>
    <x v="4"/>
    <x v="0"/>
  </r>
  <r>
    <n v="1271080"/>
    <n v="249987"/>
    <s v="mTUT2"/>
    <x v="0"/>
    <s v="FTVŠ"/>
    <s v="FTVŠ.KŠEŠH/2PP001/23"/>
    <x v="5"/>
    <s v="Z"/>
    <s v="H"/>
    <s v="N"/>
    <x v="0"/>
    <x v="0"/>
  </r>
  <r>
    <n v="1271080"/>
    <n v="249987"/>
    <s v="mTUT2"/>
    <x v="0"/>
    <s v="FTVŠ"/>
    <s v="FTVŠ/2PP021/23"/>
    <x v="31"/>
    <s v="Z"/>
    <s v="H"/>
    <s v="N"/>
    <x v="0"/>
    <x v="0"/>
  </r>
  <r>
    <n v="1305657"/>
    <n v="265904"/>
    <s v="mUTA2"/>
    <x v="2"/>
    <s v="FTVŠ"/>
    <s v="FTVŠ.KŠEŠH/VP065/22"/>
    <x v="34"/>
    <s v="Z"/>
    <s v="H"/>
    <s v="N"/>
    <x v="5"/>
    <x v="0"/>
  </r>
  <r>
    <n v="1303311"/>
    <n v="265905"/>
    <s v="mTRN2"/>
    <x v="2"/>
    <s v="FTVŠ"/>
    <s v="FTVŠ.KŠPP/VP035/22"/>
    <x v="8"/>
    <s v="Z"/>
    <s v="H"/>
    <s v="N"/>
    <x v="3"/>
    <x v="0"/>
  </r>
  <r>
    <n v="1303311"/>
    <n v="265905"/>
    <s v="mTRN2"/>
    <x v="2"/>
    <s v="FTVŠ"/>
    <s v="FTVŠ.KŠPP/VP034/22"/>
    <x v="35"/>
    <s v="Z"/>
    <s v="H"/>
    <s v="N"/>
    <x v="3"/>
    <x v="0"/>
  </r>
  <r>
    <n v="1301568"/>
    <n v="265412"/>
    <s v="mTUT2"/>
    <x v="0"/>
    <s v="FTVŠ"/>
    <s v="FTVŠ.KŠEŠH/2PP027/23"/>
    <x v="0"/>
    <s v="Z"/>
    <s v="H"/>
    <s v="N"/>
    <x v="0"/>
    <x v="0"/>
  </r>
  <r>
    <n v="1286431"/>
    <n v="250051"/>
    <s v="mUTA2"/>
    <x v="0"/>
    <s v="FiF"/>
    <s v="FiF.KAA/A-muAN-303/15"/>
    <x v="36"/>
    <s v="Z"/>
    <s v="H"/>
    <s v="N"/>
    <x v="5"/>
    <x v="0"/>
  </r>
  <r>
    <n v="1286431"/>
    <n v="250051"/>
    <s v="mUTA2"/>
    <x v="0"/>
    <s v="FTVŠ"/>
    <s v="FTVŠ.KŠEŠH/2PP017/23"/>
    <x v="30"/>
    <s v="Z"/>
    <s v="H"/>
    <s v="N"/>
    <x v="5"/>
    <x v="0"/>
  </r>
  <r>
    <n v="1280032"/>
    <n v="263367"/>
    <s v="mTRN2"/>
    <x v="0"/>
    <s v="FTVŠ"/>
    <s v="FTVŠ.KA/2PP006/23"/>
    <x v="12"/>
    <s v="Z"/>
    <s v="S"/>
    <s v="A"/>
    <x v="3"/>
    <x v="0"/>
  </r>
  <r>
    <n v="1280032"/>
    <n v="263367"/>
    <s v="mTRN2"/>
    <x v="0"/>
    <s v="FTVŠ"/>
    <s v="FTVŠ.KŠK/2PP008/23"/>
    <x v="19"/>
    <s v="Z"/>
    <s v="H"/>
    <s v="N"/>
    <x v="3"/>
    <x v="0"/>
  </r>
  <r>
    <n v="1280032"/>
    <n v="263367"/>
    <s v="mTRN2"/>
    <x v="0"/>
    <s v="FTVŠ"/>
    <s v="FTVŠ.KŠEŠH/2PP009/23"/>
    <x v="18"/>
    <s v="Z"/>
    <s v="H"/>
    <s v="N"/>
    <x v="3"/>
    <x v="0"/>
  </r>
  <r>
    <n v="1280032"/>
    <n v="263367"/>
    <s v="mTRN2"/>
    <x v="0"/>
    <s v="FTVŠ"/>
    <s v="FTVŠ.KŠK/2PP012/23"/>
    <x v="10"/>
    <s v="Z"/>
    <s v="H"/>
    <s v="N"/>
    <x v="3"/>
    <x v="0"/>
  </r>
  <r>
    <n v="1280032"/>
    <n v="263367"/>
    <s v="mTRN2"/>
    <x v="0"/>
    <s v="FTVŠ"/>
    <s v="FTVŠ.KŠK/2PP026/23"/>
    <x v="24"/>
    <s v="Z"/>
    <s v="H"/>
    <s v="N"/>
    <x v="3"/>
    <x v="0"/>
  </r>
  <r>
    <n v="1285110"/>
    <n v="249996"/>
    <s v="mTUT2"/>
    <x v="0"/>
    <s v="FTVŠ"/>
    <s v="FTVŠ.KŠK/2SSSPV-003/22"/>
    <x v="37"/>
    <s v="Z"/>
    <s v="H"/>
    <s v="N"/>
    <x v="0"/>
    <x v="0"/>
  </r>
  <r>
    <n v="1306316"/>
    <n v="265404"/>
    <s v="mTUT2"/>
    <x v="0"/>
    <s v="FTVŠ"/>
    <s v="FTVŠ.KŠEŠH/2PP016/23"/>
    <x v="6"/>
    <s v="L"/>
    <s v="H"/>
    <s v="N"/>
    <x v="0"/>
    <x v="0"/>
  </r>
  <r>
    <n v="1264267"/>
    <n v="250690"/>
    <s v="mTUT2"/>
    <x v="0"/>
    <s v="FTVŠ"/>
    <s v="FTVŠ/2PP020/23"/>
    <x v="16"/>
    <s v="L"/>
    <s v="H"/>
    <s v="A"/>
    <x v="0"/>
    <x v="0"/>
  </r>
  <r>
    <n v="1286549"/>
    <n v="250025"/>
    <s v="mTUT2"/>
    <x v="0"/>
    <s v="FTVŠ"/>
    <s v="FTVŠ.KA/2SSKT-003/22"/>
    <x v="38"/>
    <s v="Z"/>
    <s v="H"/>
    <s v="N"/>
    <x v="0"/>
    <x v="0"/>
  </r>
  <r>
    <n v="1286549"/>
    <n v="250025"/>
    <s v="mTUT2"/>
    <x v="0"/>
    <s v="FTVŠ"/>
    <s v="FTVŠ.KŠEŠH/2PP017/23"/>
    <x v="30"/>
    <s v="Z"/>
    <s v="H"/>
    <s v="N"/>
    <x v="0"/>
    <x v="0"/>
  </r>
  <r>
    <n v="1286549"/>
    <n v="250025"/>
    <s v="mTUT2"/>
    <x v="0"/>
    <s v="FTVŠ"/>
    <s v="FTVŠ.KŠEŠH/2PP019/23"/>
    <x v="32"/>
    <s v="Z"/>
    <s v="H"/>
    <s v="A"/>
    <x v="0"/>
    <x v="0"/>
  </r>
  <r>
    <n v="1287385"/>
    <n v="249000"/>
    <s v="mUTH2"/>
    <x v="1"/>
    <s v="FiF"/>
    <s v="FiF.KVD/A-moHI-615/12"/>
    <x v="39"/>
    <s v="Z"/>
    <s v="H"/>
    <s v="N"/>
    <x v="4"/>
    <x v="0"/>
  </r>
  <r>
    <n v="1281711"/>
    <n v="250023"/>
    <s v="mTUT2"/>
    <x v="2"/>
    <s v="FTVŠ"/>
    <s v="FTVŠ.KŠEŠH/VP065/22"/>
    <x v="34"/>
    <s v="L"/>
    <s v="H"/>
    <s v="N"/>
    <x v="0"/>
    <x v="0"/>
  </r>
  <r>
    <n v="1282146"/>
    <n v="250000"/>
    <s v="mTUT2"/>
    <x v="0"/>
    <s v="FTVŠ"/>
    <s v="FTVŠ.KH/2SSHA-003/22"/>
    <x v="40"/>
    <s v="Z"/>
    <s v="H"/>
    <s v="N"/>
    <x v="0"/>
    <x v="0"/>
  </r>
  <r>
    <n v="1282146"/>
    <n v="250000"/>
    <s v="mTUT2"/>
    <x v="0"/>
    <s v="FTVŠ"/>
    <s v="FTVŠ.KŠEŠH/2PP019/23"/>
    <x v="32"/>
    <s v="Z"/>
    <s v="H"/>
    <s v="A"/>
    <x v="0"/>
    <x v="0"/>
  </r>
  <r>
    <n v="1242382"/>
    <n v="250028"/>
    <s v="mTRN2"/>
    <x v="2"/>
    <s v="FTVŠ"/>
    <s v="FTVŠ.KŠPP/VP037/22"/>
    <x v="41"/>
    <s v="Z"/>
    <s v="H"/>
    <m/>
    <x v="3"/>
    <x v="0"/>
  </r>
  <r>
    <n v="1285544"/>
    <n v="249999"/>
    <s v="mTUT2"/>
    <x v="0"/>
    <s v="FTVŠ"/>
    <s v="FTVŠ.KŠK/2PP026/23"/>
    <x v="24"/>
    <s v="Z"/>
    <s v="H"/>
    <s v="N"/>
    <x v="0"/>
    <x v="0"/>
  </r>
  <r>
    <n v="1300849"/>
    <n v="265439"/>
    <s v="mTRN2"/>
    <x v="0"/>
    <s v="FTVŠ"/>
    <s v="FTVŠ.KŠEŠH/2PP009/23"/>
    <x v="18"/>
    <s v="Z"/>
    <s v="H"/>
    <s v="N"/>
    <x v="3"/>
    <x v="0"/>
  </r>
  <r>
    <n v="1300849"/>
    <n v="265439"/>
    <s v="mTRN2"/>
    <x v="0"/>
    <s v="FTVŠ"/>
    <s v="FTVŠ.KŠK/2PP008/23"/>
    <x v="19"/>
    <s v="Z"/>
    <s v="H"/>
    <s v="N"/>
    <x v="3"/>
    <x v="0"/>
  </r>
  <r>
    <n v="1300849"/>
    <n v="265439"/>
    <s v="mTRN2"/>
    <x v="0"/>
    <s v="FTVŠ"/>
    <s v="FTVŠ.KŠEŠH/2PVP102/23"/>
    <x v="42"/>
    <s v="Z"/>
    <s v="H"/>
    <s v="N"/>
    <x v="3"/>
    <x v="0"/>
  </r>
  <r>
    <n v="1301620"/>
    <n v="265410"/>
    <s v="mTUT2"/>
    <x v="0"/>
    <s v="FTVŠ"/>
    <s v="FTVŠ.KŠEŠH/2PP005/23"/>
    <x v="1"/>
    <s v="Z"/>
    <s v="H"/>
    <s v="A"/>
    <x v="0"/>
    <x v="0"/>
  </r>
  <r>
    <n v="1301620"/>
    <n v="265410"/>
    <s v="mTUT2"/>
    <x v="0"/>
    <s v="FTVŠ"/>
    <s v="FTVŠ.KŠPP/2PP007/23"/>
    <x v="27"/>
    <s v="Z"/>
    <s v="H"/>
    <s v="N"/>
    <x v="0"/>
    <x v="0"/>
  </r>
  <r>
    <n v="1298515"/>
    <n v="265908"/>
    <s v="mTRN2"/>
    <x v="0"/>
    <s v="FTVŠ"/>
    <s v="FTVŠ.KŠEŠH/2PP027/23"/>
    <x v="0"/>
    <s v="L"/>
    <s v="H"/>
    <s v="N"/>
    <x v="3"/>
    <x v="0"/>
  </r>
  <r>
    <n v="1298515"/>
    <n v="265908"/>
    <s v="mTRN2"/>
    <x v="0"/>
    <s v="FTVŠ"/>
    <s v="FTVŠ/2PP018/23"/>
    <x v="4"/>
    <s v="L"/>
    <s v="H"/>
    <s v="N"/>
    <x v="3"/>
    <x v="0"/>
  </r>
  <r>
    <n v="1288061"/>
    <n v="250034"/>
    <s v="mTRN2"/>
    <x v="2"/>
    <s v="FTVŠ"/>
    <s v="FTVŠ.KŠPP/VP035/22"/>
    <x v="8"/>
    <s v="Z"/>
    <s v="H"/>
    <s v="N"/>
    <x v="3"/>
    <x v="0"/>
  </r>
  <r>
    <n v="1304388"/>
    <n v="265413"/>
    <s v="mTUT2"/>
    <x v="0"/>
    <s v="FTVŠ"/>
    <s v="FTVŠ/2PP018/23"/>
    <x v="4"/>
    <s v="L"/>
    <s v="H"/>
    <s v="N"/>
    <x v="0"/>
    <x v="0"/>
  </r>
  <r>
    <n v="1307273"/>
    <n v="265455"/>
    <s v="mTRN2"/>
    <x v="2"/>
    <s v="FTVŠ"/>
    <s v="FTVŠ.KH/VP072/22"/>
    <x v="43"/>
    <s v="L"/>
    <s v="H"/>
    <s v="N"/>
    <x v="3"/>
    <x v="0"/>
  </r>
  <r>
    <n v="1302066"/>
    <n v="266335"/>
    <s v="mTUT2"/>
    <x v="0"/>
    <s v="FTVŠ"/>
    <s v="FTVŠ.KŠEŠH/2PP016/23"/>
    <x v="6"/>
    <s v="L"/>
    <s v="H"/>
    <s v="N"/>
    <x v="0"/>
    <x v="0"/>
  </r>
  <r>
    <n v="1302066"/>
    <n v="266335"/>
    <s v="mTUT2"/>
    <x v="0"/>
    <s v="FTVŠ"/>
    <s v="FTVŠ/2PP018/23"/>
    <x v="4"/>
    <s v="L"/>
    <s v="H"/>
    <s v="N"/>
    <x v="0"/>
    <x v="0"/>
  </r>
  <r>
    <n v="1285768"/>
    <n v="250002"/>
    <s v="mTUT2"/>
    <x v="2"/>
    <s v="FTVŠ"/>
    <s v="FTVŠ/2-ŠVOČf-1/09"/>
    <x v="44"/>
    <s v="L"/>
    <s v="H"/>
    <s v="N"/>
    <x v="0"/>
    <x v="0"/>
  </r>
  <r>
    <n v="1309584"/>
    <n v="266322"/>
    <s v="mTRN2"/>
    <x v="0"/>
    <s v="FTVŠ"/>
    <s v="FTVŠ.KŠEŠH/2PP027/23"/>
    <x v="0"/>
    <s v="L"/>
    <s v="H"/>
    <s v="N"/>
    <x v="3"/>
    <x v="0"/>
  </r>
  <r>
    <n v="1306133"/>
    <n v="265921"/>
    <s v="mTRN2"/>
    <x v="2"/>
    <s v="FTVŠ"/>
    <s v="FTVŠ.KŠEŠH/VP065/22"/>
    <x v="34"/>
    <s v="Z"/>
    <s v="H"/>
    <s v="N"/>
    <x v="3"/>
    <x v="0"/>
  </r>
  <r>
    <n v="1300038"/>
    <n v="263880"/>
    <s v="mTUT2"/>
    <x v="1"/>
    <s v="FTVŠ"/>
    <s v="FTVŠ.KH/2PVP203/23"/>
    <x v="23"/>
    <s v="L"/>
    <s v="H"/>
    <s v="N"/>
    <x v="0"/>
    <x v="0"/>
  </r>
  <r>
    <n v="1306001"/>
    <n v="265916"/>
    <s v="mTUT2"/>
    <x v="1"/>
    <s v="FTVŠ"/>
    <s v="FTVŠ.KH/2PVP201/23"/>
    <x v="22"/>
    <s v="L"/>
    <s v="H"/>
    <s v="N"/>
    <x v="0"/>
    <x v="0"/>
  </r>
  <r>
    <n v="1310091"/>
    <n v="266349"/>
    <s v="mUTH2"/>
    <x v="1"/>
    <s v="FTVŠ"/>
    <s v="FTVŠ.KH/2PVP203/23"/>
    <x v="23"/>
    <s v="Z"/>
    <s v="H"/>
    <s v="N"/>
    <x v="4"/>
    <x v="0"/>
  </r>
  <r>
    <n v="1280770"/>
    <n v="250048"/>
    <s v="mUTB2"/>
    <x v="1"/>
    <s v="FTVŠ"/>
    <s v="FTVŠ.KH/2PVP204/23"/>
    <x v="9"/>
    <s v="Z"/>
    <s v="H"/>
    <s v="N"/>
    <x v="1"/>
    <x v="0"/>
  </r>
  <r>
    <n v="1264467"/>
    <n v="249997"/>
    <s v="mTUT2"/>
    <x v="1"/>
    <s v="FTVŠ"/>
    <s v="FTVŠ.KH/2PVP201/23"/>
    <x v="22"/>
    <s v="Z"/>
    <s v="H"/>
    <s v="N"/>
    <x v="0"/>
    <x v="0"/>
  </r>
  <r>
    <n v="1260077"/>
    <n v="250019"/>
    <s v="mTUT2"/>
    <x v="1"/>
    <s v="FTVŠ"/>
    <s v="FTVŠ.KH/2PVP201/23"/>
    <x v="22"/>
    <s v="Z"/>
    <s v="H"/>
    <s v="N"/>
    <x v="0"/>
    <x v="0"/>
  </r>
  <r>
    <n v="1284328"/>
    <n v="250008"/>
    <s v="mTUT2"/>
    <x v="0"/>
    <s v="FTVŠ"/>
    <s v="FTVŠ.KG/2PP023/23"/>
    <x v="14"/>
    <s v="L"/>
    <s v="H"/>
    <s v="N"/>
    <x v="0"/>
    <x v="0"/>
  </r>
  <r>
    <n v="1302491"/>
    <n v="266241"/>
    <s v="mTUT2"/>
    <x v="0"/>
    <s v="FTVŠ"/>
    <s v="FTVŠ.KG/2PP003/23"/>
    <x v="45"/>
    <s v="L"/>
    <s v="H"/>
    <s v="N"/>
    <x v="0"/>
    <x v="0"/>
  </r>
  <r>
    <n v="1305286"/>
    <n v="263883"/>
    <s v="mUTG2"/>
    <x v="1"/>
    <s v="FTVŠ"/>
    <s v="FTVŠ.KŠEŠH/2PP009/23"/>
    <x v="18"/>
    <s v="L"/>
    <s v="H"/>
    <s v="N"/>
    <x v="2"/>
    <x v="0"/>
  </r>
  <r>
    <n v="1300849"/>
    <n v="265439"/>
    <s v="mTRN2"/>
    <x v="0"/>
    <s v="FTVŠ"/>
    <s v="FTVŠ.KŠK/2PP014/23"/>
    <x v="20"/>
    <s v="Z"/>
    <s v="H"/>
    <s v="N"/>
    <x v="3"/>
    <x v="0"/>
  </r>
  <r>
    <n v="1306541"/>
    <n v="266125"/>
    <s v="mTRN2"/>
    <x v="0"/>
    <s v="FTVŠ"/>
    <s v="FTVŠ.KA/2SSKT-001/22"/>
    <x v="26"/>
    <s v="Z"/>
    <s v="H"/>
    <s v="N"/>
    <x v="3"/>
    <x v="0"/>
  </r>
  <r>
    <n v="1300274"/>
    <n v="266271"/>
    <s v="mUTA2"/>
    <x v="1"/>
    <s v="FiF"/>
    <s v="FiF.KAA/A-muAN-207/15"/>
    <x v="46"/>
    <s v="Z"/>
    <s v="H"/>
    <s v="N"/>
    <x v="5"/>
    <x v="0"/>
  </r>
  <r>
    <n v="1305152"/>
    <n v="265445"/>
    <s v="mUTB2"/>
    <x v="0"/>
    <s v="PriF"/>
    <s v="PriF.KEk/N-mUBI-029/22"/>
    <x v="47"/>
    <s v="Z"/>
    <s v="H"/>
    <s v="A"/>
    <x v="1"/>
    <x v="0"/>
  </r>
  <r>
    <n v="1305152"/>
    <n v="265445"/>
    <s v="mUTB2"/>
    <x v="0"/>
    <s v="PriF"/>
    <s v="PriF.KDPP/N-mUBI-103/22"/>
    <x v="48"/>
    <s v="Z"/>
    <s v="H"/>
    <s v="N"/>
    <x v="1"/>
    <x v="0"/>
  </r>
  <r>
    <n v="1305152"/>
    <n v="265445"/>
    <s v="mUTB2"/>
    <x v="0"/>
    <s v="PriF"/>
    <s v="PriF.KGe/N-mUBI-032/22"/>
    <x v="49"/>
    <s v="Z"/>
    <s v="H"/>
    <s v="A"/>
    <x v="1"/>
    <x v="0"/>
  </r>
  <r>
    <n v="1305152"/>
    <n v="265445"/>
    <s v="mUTB2"/>
    <x v="0"/>
    <s v="FTVŠ"/>
    <s v="FTVŠ.KA/2PP013/23"/>
    <x v="2"/>
    <s v="Z"/>
    <s v="H"/>
    <s v="N"/>
    <x v="1"/>
    <x v="0"/>
  </r>
  <r>
    <n v="1305152"/>
    <n v="265445"/>
    <s v="mUTB2"/>
    <x v="0"/>
    <s v="FTVŠ"/>
    <s v="FTVŠ.KŠEŠH/2PP005/23"/>
    <x v="1"/>
    <s v="Z"/>
    <s v="H"/>
    <s v="N"/>
    <x v="1"/>
    <x v="0"/>
  </r>
  <r>
    <n v="1305152"/>
    <n v="265445"/>
    <s v="mUTB2"/>
    <x v="0"/>
    <s v="FTVŠ"/>
    <s v="FTVŠ.KŠK/2PP014/23"/>
    <x v="20"/>
    <s v="Z"/>
    <s v="H"/>
    <s v="N"/>
    <x v="1"/>
    <x v="0"/>
  </r>
  <r>
    <n v="1305152"/>
    <n v="265445"/>
    <s v="mUTB2"/>
    <x v="0"/>
    <s v="FTVŠ"/>
    <s v="FTVŠ.KH/2PP025/23"/>
    <x v="50"/>
    <s v="Z"/>
    <s v="H"/>
    <s v="N"/>
    <x v="1"/>
    <x v="0"/>
  </r>
  <r>
    <n v="1304388"/>
    <n v="265413"/>
    <s v="mTUT2"/>
    <x v="0"/>
    <s v="FTVŠ"/>
    <s v="FTVŠ.KA/2SSKT-002/22"/>
    <x v="51"/>
    <s v="L"/>
    <s v="H"/>
    <s v="N"/>
    <x v="0"/>
    <x v="0"/>
  </r>
  <r>
    <n v="1305152"/>
    <n v="265445"/>
    <s v="mUTB2"/>
    <x v="0"/>
    <s v="PriF"/>
    <s v="PriF.KDPP/N-mUXX-104/22"/>
    <x v="52"/>
    <s v="L"/>
    <s v="H"/>
    <m/>
    <x v="1"/>
    <x v="0"/>
  </r>
  <r>
    <n v="1286377"/>
    <n v="249994"/>
    <s v="mTUT2"/>
    <x v="0"/>
    <s v="FTVŠ"/>
    <s v="FTVŠ.KG/2PP023/23"/>
    <x v="14"/>
    <s v="L"/>
    <s v="H"/>
    <s v="N"/>
    <x v="0"/>
    <x v="0"/>
  </r>
  <r>
    <n v="1305013"/>
    <n v="265942"/>
    <s v="mTUT2"/>
    <x v="0"/>
    <s v="FTVŠ"/>
    <s v="FTVŠ.KA/2PP006/23"/>
    <x v="12"/>
    <s v="L"/>
    <s v="S"/>
    <s v="A"/>
    <x v="0"/>
    <x v="0"/>
  </r>
  <r>
    <n v="1305013"/>
    <n v="265942"/>
    <s v="mTUT2"/>
    <x v="0"/>
    <s v="FTVŠ"/>
    <s v="FTVŠ.KŠK/2PP012/23"/>
    <x v="10"/>
    <s v="L"/>
    <s v="H"/>
    <s v="N"/>
    <x v="0"/>
    <x v="0"/>
  </r>
  <r>
    <n v="1271080"/>
    <n v="249987"/>
    <s v="mTUT2"/>
    <x v="1"/>
    <s v="FTVŠ"/>
    <s v="FTVŠ.KH/2PVP204/23"/>
    <x v="9"/>
    <s v="Z"/>
    <s v="H"/>
    <s v="N"/>
    <x v="0"/>
    <x v="0"/>
  </r>
  <r>
    <n v="1279146"/>
    <n v="250021"/>
    <s v="mTUT2"/>
    <x v="1"/>
    <s v="FTVŠ"/>
    <s v="FTVŠ.KH/2PVP201/23"/>
    <x v="22"/>
    <s v="Z"/>
    <s v="H"/>
    <s v="N"/>
    <x v="0"/>
    <x v="0"/>
  </r>
  <r>
    <n v="1278525"/>
    <n v="265450"/>
    <s v="mUTH2"/>
    <x v="0"/>
    <s v="FiF"/>
    <s v="FiF.KVD/A-muDE-190/00"/>
    <x v="53"/>
    <s v="Z"/>
    <s v="H"/>
    <s v="A"/>
    <x v="4"/>
    <x v="0"/>
  </r>
  <r>
    <n v="1278525"/>
    <n v="265450"/>
    <s v="mUTH2"/>
    <x v="0"/>
    <s v="FiF"/>
    <s v="FiF.KSD/A-moHI-060/00"/>
    <x v="54"/>
    <s v="Z"/>
    <s v="H"/>
    <s v="A"/>
    <x v="4"/>
    <x v="0"/>
  </r>
  <r>
    <n v="1301620"/>
    <n v="265410"/>
    <s v="mTUT2"/>
    <x v="0"/>
    <s v="FTVŠ"/>
    <s v="FTVŠ.KŠEŠH/2PP001/23"/>
    <x v="5"/>
    <s v="Z"/>
    <s v="H"/>
    <s v="N"/>
    <x v="0"/>
    <x v="0"/>
  </r>
  <r>
    <n v="1300642"/>
    <n v="265403"/>
    <s v="mTUT2"/>
    <x v="0"/>
    <s v="FTVŠ"/>
    <s v="FTVŠ.KA/2PP013/23"/>
    <x v="2"/>
    <s v="Z"/>
    <s v="H"/>
    <s v="A"/>
    <x v="0"/>
    <x v="0"/>
  </r>
  <r>
    <n v="1300642"/>
    <n v="265403"/>
    <s v="mTUT2"/>
    <x v="0"/>
    <s v="FTVŠ"/>
    <s v="FTVŠ.KŠEŠH/2PP001/23"/>
    <x v="5"/>
    <s v="Z"/>
    <s v="H"/>
    <s v="N"/>
    <x v="0"/>
    <x v="0"/>
  </r>
  <r>
    <n v="1300642"/>
    <n v="265403"/>
    <s v="mTUT2"/>
    <x v="0"/>
    <s v="FTVŠ"/>
    <s v="FTVŠ.KŠEŠH/2PP005/23"/>
    <x v="1"/>
    <s v="Z"/>
    <s v="H"/>
    <s v="A"/>
    <x v="0"/>
    <x v="0"/>
  </r>
  <r>
    <n v="1300642"/>
    <n v="265403"/>
    <s v="mTUT2"/>
    <x v="0"/>
    <s v="FTVŠ"/>
    <s v="FTVŠ.KG/2PP028/23"/>
    <x v="55"/>
    <s v="Z"/>
    <s v="H"/>
    <s v="N"/>
    <x v="0"/>
    <x v="0"/>
  </r>
  <r>
    <n v="1301620"/>
    <n v="265410"/>
    <s v="mTUT2"/>
    <x v="0"/>
    <s v="FTVŠ"/>
    <s v="FTVŠ.KŠEŠH/2PP027/23"/>
    <x v="0"/>
    <s v="Z"/>
    <s v="H"/>
    <s v="N"/>
    <x v="0"/>
    <x v="0"/>
  </r>
  <r>
    <n v="1301620"/>
    <n v="265410"/>
    <s v="mTUT2"/>
    <x v="0"/>
    <s v="FTVŠ"/>
    <s v="FTVŠ.KŠK/2PP014/23"/>
    <x v="20"/>
    <s v="Z"/>
    <s v="H"/>
    <s v="N"/>
    <x v="0"/>
    <x v="0"/>
  </r>
  <r>
    <n v="1300642"/>
    <n v="265403"/>
    <s v="mTUT2"/>
    <x v="0"/>
    <s v="FTVŠ"/>
    <s v="FTVŠ.KH/2PP025/23"/>
    <x v="50"/>
    <s v="Z"/>
    <s v="H"/>
    <s v="N"/>
    <x v="0"/>
    <x v="0"/>
  </r>
  <r>
    <n v="1300642"/>
    <n v="265403"/>
    <s v="mTUT2"/>
    <x v="1"/>
    <s v="FTVŠ"/>
    <s v="FTVŠ.KH/2PVP201/23"/>
    <x v="22"/>
    <s v="Z"/>
    <s v="H"/>
    <s v="N"/>
    <x v="0"/>
    <x v="0"/>
  </r>
  <r>
    <n v="1287272"/>
    <n v="265923"/>
    <s v="mUTH2"/>
    <x v="1"/>
    <s v="FiF"/>
    <s v="FiF.KSD/A-moHI-697/20"/>
    <x v="56"/>
    <s v="Z"/>
    <s v="H"/>
    <s v="N"/>
    <x v="4"/>
    <x v="0"/>
  </r>
  <r>
    <n v="1287272"/>
    <n v="265923"/>
    <s v="mUTH2"/>
    <x v="1"/>
    <s v="FiF"/>
    <s v="FiF.KVD/A-muDE-095/23"/>
    <x v="57"/>
    <s v="Z"/>
    <s v="H"/>
    <s v="A"/>
    <x v="4"/>
    <x v="0"/>
  </r>
  <r>
    <n v="1305657"/>
    <n v="265904"/>
    <s v="mUTA2"/>
    <x v="1"/>
    <s v="FiF"/>
    <s v="FiF.KAA/A-muAN-207/15"/>
    <x v="46"/>
    <s v="Z"/>
    <s v="H"/>
    <s v="N"/>
    <x v="5"/>
    <x v="0"/>
  </r>
  <r>
    <n v="1309612"/>
    <n v="265940"/>
    <s v="mTUT2"/>
    <x v="0"/>
    <s v="FTVŠ"/>
    <s v="FTVŠ.KG/2PP003/23"/>
    <x v="45"/>
    <s v="L"/>
    <s v="H"/>
    <s v="N"/>
    <x v="0"/>
    <x v="0"/>
  </r>
  <r>
    <n v="1282983"/>
    <n v="250062"/>
    <s v="mTRN2"/>
    <x v="0"/>
    <s v="FTVŠ"/>
    <s v="FTVŠ.KH/2PP047/23"/>
    <x v="58"/>
    <s v="Z"/>
    <s v="H"/>
    <s v="N"/>
    <x v="3"/>
    <x v="0"/>
  </r>
  <r>
    <n v="1282983"/>
    <n v="250062"/>
    <s v="mTRN2"/>
    <x v="2"/>
    <s v="FTVŠ"/>
    <s v="FTVŠ.KŠPP/VP034/22"/>
    <x v="35"/>
    <s v="Z"/>
    <s v="H"/>
    <s v="N"/>
    <x v="3"/>
    <x v="0"/>
  </r>
  <r>
    <n v="1286951"/>
    <n v="249394"/>
    <s v="mTRN2"/>
    <x v="2"/>
    <s v="FTVŠ"/>
    <s v="FTVŠ.KŠPP/VP027/22"/>
    <x v="59"/>
    <s v="Z"/>
    <s v="H"/>
    <s v="N"/>
    <x v="3"/>
    <x v="0"/>
  </r>
  <r>
    <n v="1286951"/>
    <n v="249394"/>
    <s v="mTRN2"/>
    <x v="2"/>
    <s v="FTVŠ"/>
    <s v="FTVŠ.KŠPP/VP028/22"/>
    <x v="60"/>
    <s v="Z"/>
    <s v="H"/>
    <s v="N"/>
    <x v="3"/>
    <x v="0"/>
  </r>
  <r>
    <n v="1302932"/>
    <n v="266339"/>
    <s v="mTUT2"/>
    <x v="2"/>
    <s v="FTVŠ"/>
    <s v="FTVŠ.KA/2PP013/23"/>
    <x v="2"/>
    <s v="L"/>
    <s v="H"/>
    <s v="A"/>
    <x v="0"/>
    <x v="0"/>
  </r>
  <r>
    <n v="1246990"/>
    <n v="249985"/>
    <s v="mTUT2"/>
    <x v="1"/>
    <s v="FTVŠ"/>
    <s v="FTVŠ.KH/2PVP201/23"/>
    <x v="22"/>
    <s v="Z"/>
    <s v="H"/>
    <s v="N"/>
    <x v="0"/>
    <x v="0"/>
  </r>
  <r>
    <n v="1264267"/>
    <n v="250690"/>
    <s v="mTUT2"/>
    <x v="1"/>
    <s v="FTVŠ"/>
    <s v="FTVŠ.KH/2PVP205/23"/>
    <x v="3"/>
    <s v="Z"/>
    <s v="H"/>
    <s v="N"/>
    <x v="0"/>
    <x v="0"/>
  </r>
  <r>
    <n v="1264267"/>
    <n v="250690"/>
    <s v="mTUT2"/>
    <x v="1"/>
    <s v="FTVŠ"/>
    <s v="FTVŠ.KH/2PVP204/23"/>
    <x v="9"/>
    <s v="Z"/>
    <s v="H"/>
    <s v="N"/>
    <x v="0"/>
    <x v="0"/>
  </r>
  <r>
    <n v="1278525"/>
    <n v="265450"/>
    <s v="mUTH2"/>
    <x v="0"/>
    <s v="FTVŠ"/>
    <s v="FTVŠ.KŠEŠH/2PP001/23"/>
    <x v="5"/>
    <s v="L"/>
    <s v="H"/>
    <s v="N"/>
    <x v="4"/>
    <x v="0"/>
  </r>
  <r>
    <n v="1278525"/>
    <n v="265450"/>
    <s v="mUTH2"/>
    <x v="0"/>
    <s v="FTVŠ"/>
    <s v="FTVŠ.KA/2PP002/23"/>
    <x v="61"/>
    <s v="L"/>
    <s v="S"/>
    <s v="N"/>
    <x v="4"/>
    <x v="0"/>
  </r>
  <r>
    <n v="1278525"/>
    <n v="265450"/>
    <s v="mUTH2"/>
    <x v="0"/>
    <s v="FTVŠ"/>
    <s v="FTVŠ.KG/2PP003/23"/>
    <x v="45"/>
    <s v="L"/>
    <s v="H"/>
    <s v="N"/>
    <x v="4"/>
    <x v="0"/>
  </r>
  <r>
    <n v="1278525"/>
    <n v="265450"/>
    <s v="mUTH2"/>
    <x v="0"/>
    <s v="FTVŠ"/>
    <s v="FTVŠ.KŠPP/2PP004/23"/>
    <x v="11"/>
    <s v="L"/>
    <s v="H"/>
    <s v="N"/>
    <x v="4"/>
    <x v="0"/>
  </r>
  <r>
    <n v="1278525"/>
    <n v="265450"/>
    <s v="mUTH2"/>
    <x v="1"/>
    <s v="FTVŠ"/>
    <s v="FTVŠ.KŠEŠH/2PVP103/23"/>
    <x v="62"/>
    <s v="L"/>
    <s v="H"/>
    <s v="N"/>
    <x v="4"/>
    <x v="0"/>
  </r>
  <r>
    <n v="1279067"/>
    <n v="266343"/>
    <s v="mTUT2"/>
    <x v="0"/>
    <s v="FTVŠ"/>
    <s v="FTVŠ.KŠPP/2PP007/23"/>
    <x v="27"/>
    <s v="Z"/>
    <s v="H"/>
    <s v="N"/>
    <x v="0"/>
    <x v="0"/>
  </r>
  <r>
    <n v="1301620"/>
    <n v="265410"/>
    <s v="mTUT2"/>
    <x v="0"/>
    <s v="FTVŠ"/>
    <s v="FTVŠ.KH/2PP025/23"/>
    <x v="50"/>
    <s v="Z"/>
    <s v="H"/>
    <s v="N"/>
    <x v="0"/>
    <x v="0"/>
  </r>
  <r>
    <n v="1264267"/>
    <n v="250690"/>
    <s v="mTUT2"/>
    <x v="0"/>
    <s v="FTVŠ"/>
    <s v="FTVŠ.KŠEŠH/2PP017/23"/>
    <x v="30"/>
    <s v="Z"/>
    <s v="H"/>
    <s v="N"/>
    <x v="0"/>
    <x v="0"/>
  </r>
  <r>
    <n v="1264267"/>
    <n v="250690"/>
    <s v="mTUT2"/>
    <x v="0"/>
    <s v="FTVŠ"/>
    <s v="FTVŠ.KG/2SSKFS-003/22"/>
    <x v="63"/>
    <s v="Z"/>
    <s v="H"/>
    <s v="N"/>
    <x v="0"/>
    <x v="0"/>
  </r>
  <r>
    <n v="1264267"/>
    <n v="250690"/>
    <s v="mTUT2"/>
    <x v="0"/>
    <s v="FTVŠ"/>
    <s v="FTVŠ/2PP021/23"/>
    <x v="31"/>
    <s v="Z"/>
    <s v="H"/>
    <s v="N"/>
    <x v="0"/>
    <x v="0"/>
  </r>
  <r>
    <n v="1264267"/>
    <n v="250690"/>
    <s v="mTUT2"/>
    <x v="0"/>
    <s v="FTVŠ"/>
    <s v="FTVŠ.KŠEŠH/2PP019/23"/>
    <x v="32"/>
    <s v="Z"/>
    <s v="H"/>
    <s v="A"/>
    <x v="0"/>
    <x v="0"/>
  </r>
  <r>
    <n v="1286951"/>
    <n v="249394"/>
    <s v="mTRN2"/>
    <x v="2"/>
    <s v="FTVŠ"/>
    <s v="FTVŠ.KG/VP019/22"/>
    <x v="64"/>
    <s v="Z"/>
    <s v="H"/>
    <s v="N"/>
    <x v="3"/>
    <x v="0"/>
  </r>
  <r>
    <n v="1305924"/>
    <n v="265952"/>
    <s v="mUTA2"/>
    <x v="0"/>
    <s v="FTVŠ"/>
    <s v="FTVŠ.KŠEŠH/2PP016/23"/>
    <x v="6"/>
    <s v="L"/>
    <s v="H"/>
    <s v="N"/>
    <x v="5"/>
    <x v="0"/>
  </r>
  <r>
    <n v="1240818"/>
    <n v="250044"/>
    <s v="mTRN2"/>
    <x v="0"/>
    <s v="FTVŠ"/>
    <s v="FTVŠ/2PP021/23"/>
    <x v="31"/>
    <s v="Z"/>
    <s v="H"/>
    <s v="N"/>
    <x v="3"/>
    <x v="0"/>
  </r>
  <r>
    <n v="1264267"/>
    <n v="250690"/>
    <s v="mTUT2"/>
    <x v="0"/>
    <s v="FTVŠ"/>
    <s v="FTVŠ.KG/2PP023/23"/>
    <x v="14"/>
    <s v="L"/>
    <s v="H"/>
    <s v="N"/>
    <x v="0"/>
    <x v="0"/>
  </r>
  <r>
    <n v="1264267"/>
    <n v="250690"/>
    <s v="mTUT2"/>
    <x v="0"/>
    <s v="FTVŠ"/>
    <s v="FTVŠ.KG/2SSKFS-004/22"/>
    <x v="65"/>
    <s v="L"/>
    <s v="H"/>
    <s v="N"/>
    <x v="0"/>
    <x v="0"/>
  </r>
  <r>
    <n v="1264267"/>
    <n v="250690"/>
    <s v="mTUT2"/>
    <x v="0"/>
    <s v="FTVŠ"/>
    <s v="FTVŠ.KŠK/2PP024/23"/>
    <x v="15"/>
    <s v="L"/>
    <s v="H"/>
    <s v="N"/>
    <x v="0"/>
    <x v="0"/>
  </r>
  <r>
    <n v="1305152"/>
    <n v="265445"/>
    <s v="mUTB2"/>
    <x v="2"/>
    <s v="FTVŠ"/>
    <s v="FTVŠ.KG/VP022/23"/>
    <x v="66"/>
    <s v="L"/>
    <s v="H"/>
    <s v="N"/>
    <x v="1"/>
    <x v="0"/>
  </r>
  <r>
    <n v="1278760"/>
    <n v="249983"/>
    <s v="mTUT2"/>
    <x v="0"/>
    <s v="FTVŠ"/>
    <s v="FTVŠ.KA/2SSKT-003/22"/>
    <x v="38"/>
    <s v="Z"/>
    <s v="H"/>
    <s v="N"/>
    <x v="0"/>
    <x v="0"/>
  </r>
  <r>
    <n v="1278760"/>
    <n v="249983"/>
    <s v="mTUT2"/>
    <x v="0"/>
    <s v="FTVŠ"/>
    <s v="FTVŠ.KŠEŠH/2PP017/23"/>
    <x v="30"/>
    <s v="Z"/>
    <s v="H"/>
    <s v="N"/>
    <x v="0"/>
    <x v="0"/>
  </r>
  <r>
    <n v="1278760"/>
    <n v="249983"/>
    <s v="mTUT2"/>
    <x v="0"/>
    <s v="FTVŠ"/>
    <s v="FTVŠ/2PP021/23"/>
    <x v="31"/>
    <s v="Z"/>
    <s v="H"/>
    <s v="N"/>
    <x v="0"/>
    <x v="0"/>
  </r>
  <r>
    <n v="1278760"/>
    <n v="249983"/>
    <s v="mTUT2"/>
    <x v="0"/>
    <s v="FTVŠ"/>
    <s v="FTVŠ.KŠEŠH/2PP019/23"/>
    <x v="32"/>
    <s v="Z"/>
    <s v="H"/>
    <s v="A"/>
    <x v="0"/>
    <x v="0"/>
  </r>
  <r>
    <n v="1278760"/>
    <n v="249983"/>
    <s v="mTUT2"/>
    <x v="0"/>
    <s v="FTVŠ"/>
    <s v="FTVŠ.KŠPP/2PP004/23"/>
    <x v="11"/>
    <s v="Z"/>
    <s v="H"/>
    <s v="N"/>
    <x v="0"/>
    <x v="0"/>
  </r>
  <r>
    <n v="1278760"/>
    <n v="249983"/>
    <s v="mTUT2"/>
    <x v="0"/>
    <s v="FTVŠ"/>
    <s v="FTVŠ.KŠK/2PP026/23"/>
    <x v="24"/>
    <s v="Z"/>
    <s v="H"/>
    <s v="N"/>
    <x v="0"/>
    <x v="0"/>
  </r>
  <r>
    <n v="1286120"/>
    <n v="250004"/>
    <s v="mTUT2"/>
    <x v="0"/>
    <s v="FTVŠ"/>
    <s v="FTVŠ.KŠEŠH/2PP019/23"/>
    <x v="32"/>
    <s v="Z"/>
    <s v="H"/>
    <s v="A"/>
    <x v="0"/>
    <x v="0"/>
  </r>
  <r>
    <n v="1248798"/>
    <n v="249989"/>
    <s v="mTUT2"/>
    <x v="0"/>
    <s v="FTVŠ"/>
    <s v="FTVŠ.KA/2SSKT-003/22"/>
    <x v="38"/>
    <s v="Z"/>
    <s v="H"/>
    <s v="N"/>
    <x v="0"/>
    <x v="0"/>
  </r>
  <r>
    <n v="1248798"/>
    <n v="249989"/>
    <s v="mTUT2"/>
    <x v="0"/>
    <s v="FTVŠ"/>
    <s v="FTVŠ.KŠEŠH/2PP017/23"/>
    <x v="30"/>
    <s v="Z"/>
    <s v="H"/>
    <s v="N"/>
    <x v="0"/>
    <x v="0"/>
  </r>
  <r>
    <n v="1248798"/>
    <n v="249989"/>
    <s v="mTUT2"/>
    <x v="0"/>
    <s v="FTVŠ"/>
    <s v="FTVŠ/2PP021/23"/>
    <x v="31"/>
    <s v="Z"/>
    <s v="H"/>
    <s v="N"/>
    <x v="0"/>
    <x v="0"/>
  </r>
  <r>
    <n v="1248798"/>
    <n v="249989"/>
    <s v="mTUT2"/>
    <x v="0"/>
    <s v="FTVŠ"/>
    <s v="FTVŠ.KŠEŠH/2PP019/23"/>
    <x v="32"/>
    <s v="Z"/>
    <s v="H"/>
    <s v="A"/>
    <x v="0"/>
    <x v="0"/>
  </r>
  <r>
    <n v="1287818"/>
    <n v="250683"/>
    <s v="mTRN2"/>
    <x v="0"/>
    <s v="FTVŠ"/>
    <s v="FTVŠ.KG/2PP023/23"/>
    <x v="14"/>
    <s v="Z"/>
    <s v="H"/>
    <s v="N"/>
    <x v="3"/>
    <x v="0"/>
  </r>
  <r>
    <n v="1287818"/>
    <n v="250683"/>
    <s v="mTRN2"/>
    <x v="0"/>
    <s v="FTVŠ"/>
    <s v="FTVŠ.KH/2PP047/23"/>
    <x v="58"/>
    <s v="Z"/>
    <s v="H"/>
    <s v="N"/>
    <x v="3"/>
    <x v="0"/>
  </r>
  <r>
    <n v="1287818"/>
    <n v="250683"/>
    <s v="mTRN2"/>
    <x v="0"/>
    <s v="FTVŠ"/>
    <s v="FTVŠ.KA/2SSKT-003/22"/>
    <x v="38"/>
    <s v="Z"/>
    <s v="H"/>
    <s v="N"/>
    <x v="3"/>
    <x v="0"/>
  </r>
  <r>
    <n v="1302238"/>
    <n v="264253"/>
    <s v="mTUT2"/>
    <x v="1"/>
    <s v="FTVŠ"/>
    <s v="FTVŠ.KH/2PVP201/23"/>
    <x v="22"/>
    <s v="Z"/>
    <s v="H"/>
    <s v="N"/>
    <x v="0"/>
    <x v="0"/>
  </r>
  <r>
    <n v="1302238"/>
    <n v="264253"/>
    <s v="mTUT2"/>
    <x v="0"/>
    <s v="FTVŠ"/>
    <s v="FTVŠ.KŠEŠH/2PP001/23"/>
    <x v="5"/>
    <s v="Z"/>
    <s v="H"/>
    <s v="N"/>
    <x v="0"/>
    <x v="0"/>
  </r>
  <r>
    <n v="1302238"/>
    <n v="264253"/>
    <s v="mTUT2"/>
    <x v="0"/>
    <s v="FTVŠ"/>
    <s v="FTVŠ.KŠEŠH/2PP027/23"/>
    <x v="0"/>
    <s v="Z"/>
    <s v="H"/>
    <s v="N"/>
    <x v="0"/>
    <x v="0"/>
  </r>
  <r>
    <n v="1302238"/>
    <n v="264253"/>
    <s v="mTUT2"/>
    <x v="0"/>
    <s v="FTVŠ"/>
    <s v="FTVŠ.KG/2PP028/23"/>
    <x v="55"/>
    <s v="Z"/>
    <s v="H"/>
    <s v="N"/>
    <x v="0"/>
    <x v="0"/>
  </r>
  <r>
    <n v="1302238"/>
    <n v="264253"/>
    <s v="mTUT2"/>
    <x v="0"/>
    <s v="FTVŠ"/>
    <s v="FTVŠ.KŠEŠH/2PP005/23"/>
    <x v="1"/>
    <s v="Z"/>
    <s v="H"/>
    <s v="A"/>
    <x v="0"/>
    <x v="0"/>
  </r>
  <r>
    <n v="1302238"/>
    <n v="264253"/>
    <s v="mTUT2"/>
    <x v="0"/>
    <s v="FTVŠ"/>
    <s v="FTVŠ.KA/2SSKT-001/22"/>
    <x v="26"/>
    <s v="Z"/>
    <s v="H"/>
    <s v="N"/>
    <x v="0"/>
    <x v="0"/>
  </r>
  <r>
    <n v="1302238"/>
    <n v="264253"/>
    <s v="mTUT2"/>
    <x v="0"/>
    <s v="FTVŠ"/>
    <s v="FTVŠ.KH/2PP025/23"/>
    <x v="50"/>
    <s v="Z"/>
    <s v="H"/>
    <s v="N"/>
    <x v="0"/>
    <x v="0"/>
  </r>
  <r>
    <n v="1302238"/>
    <n v="264253"/>
    <s v="mTUT2"/>
    <x v="0"/>
    <s v="FTVŠ"/>
    <s v="FTVŠ.KŠK/2PP014/23"/>
    <x v="20"/>
    <s v="Z"/>
    <s v="H"/>
    <s v="N"/>
    <x v="0"/>
    <x v="0"/>
  </r>
  <r>
    <n v="1310731"/>
    <n v="266312"/>
    <s v="mTRN2"/>
    <x v="0"/>
    <s v="FTVŠ"/>
    <s v="FTVŠ.KA/2SSKT-001/22"/>
    <x v="26"/>
    <s v="Z"/>
    <s v="H"/>
    <s v="N"/>
    <x v="3"/>
    <x v="0"/>
  </r>
  <r>
    <n v="1300791"/>
    <n v="265414"/>
    <s v="mTUT2"/>
    <x v="0"/>
    <s v="FTVŠ"/>
    <s v="FTVŠ.KŠEŠH/2PP001/23"/>
    <x v="5"/>
    <s v="Z"/>
    <s v="H"/>
    <s v="N"/>
    <x v="0"/>
    <x v="0"/>
  </r>
  <r>
    <n v="1307242"/>
    <n v="265397"/>
    <s v="mTUT2"/>
    <x v="0"/>
    <s v="FTVŠ"/>
    <s v="FTVŠ.KH/2SSBA-002/22"/>
    <x v="67"/>
    <s v="L"/>
    <s v="H"/>
    <s v="N"/>
    <x v="0"/>
    <x v="0"/>
  </r>
  <r>
    <n v="1307242"/>
    <n v="265397"/>
    <s v="mTUT2"/>
    <x v="0"/>
    <s v="FTVŠ"/>
    <s v="FTVŠ.KŠEŠH/2PP015/23"/>
    <x v="13"/>
    <s v="L"/>
    <s v="H"/>
    <s v="N"/>
    <x v="0"/>
    <x v="0"/>
  </r>
  <r>
    <n v="1307242"/>
    <n v="265397"/>
    <s v="mTUT2"/>
    <x v="0"/>
    <s v="FTVŠ"/>
    <s v="FTVŠ/2PP018/23"/>
    <x v="4"/>
    <s v="L"/>
    <s v="H"/>
    <s v="N"/>
    <x v="0"/>
    <x v="0"/>
  </r>
  <r>
    <n v="1307242"/>
    <n v="265397"/>
    <s v="mTUT2"/>
    <x v="0"/>
    <s v="FTVŠ"/>
    <s v="FTVŠ.KŠK/2PP012/23"/>
    <x v="10"/>
    <s v="L"/>
    <s v="H"/>
    <s v="N"/>
    <x v="0"/>
    <x v="0"/>
  </r>
  <r>
    <n v="1307242"/>
    <n v="265397"/>
    <s v="mTUT2"/>
    <x v="0"/>
    <s v="FTVŠ"/>
    <s v="FTVŠ.KA/2PP002/23"/>
    <x v="61"/>
    <s v="L"/>
    <s v="S"/>
    <s v="N"/>
    <x v="0"/>
    <x v="0"/>
  </r>
  <r>
    <n v="1307242"/>
    <n v="265397"/>
    <s v="mTUT2"/>
    <x v="0"/>
    <s v="FTVŠ"/>
    <s v="FTVŠ.KG/2PP003/23"/>
    <x v="45"/>
    <s v="L"/>
    <s v="H"/>
    <s v="N"/>
    <x v="0"/>
    <x v="0"/>
  </r>
  <r>
    <n v="1307242"/>
    <n v="265397"/>
    <s v="mTUT2"/>
    <x v="0"/>
    <s v="FTVŠ"/>
    <s v="FTVŠ.KŠPP/2PP004/23"/>
    <x v="11"/>
    <s v="L"/>
    <s v="H"/>
    <s v="N"/>
    <x v="0"/>
    <x v="0"/>
  </r>
  <r>
    <n v="1285447"/>
    <n v="250680"/>
    <s v="mUTG2"/>
    <x v="0"/>
    <s v="FTVŠ"/>
    <s v="FTVŠ.KŠEŠH/2PP017/23"/>
    <x v="30"/>
    <s v="Z"/>
    <s v="H"/>
    <s v="N"/>
    <x v="2"/>
    <x v="0"/>
  </r>
  <r>
    <n v="1306626"/>
    <n v="266328"/>
    <s v="mTUT2"/>
    <x v="0"/>
    <s v="FTVŠ"/>
    <s v="FTVŠ.KŠEŠH/2PP027/23"/>
    <x v="0"/>
    <s v="Z"/>
    <s v="H"/>
    <s v="N"/>
    <x v="0"/>
    <x v="0"/>
  </r>
  <r>
    <n v="1306626"/>
    <n v="266328"/>
    <s v="mTUT2"/>
    <x v="0"/>
    <s v="FTVŠ"/>
    <s v="FTVŠ.KH/2PP025/23"/>
    <x v="50"/>
    <s v="Z"/>
    <s v="H"/>
    <s v="N"/>
    <x v="0"/>
    <x v="0"/>
  </r>
  <r>
    <n v="1306626"/>
    <n v="266328"/>
    <s v="mTUT2"/>
    <x v="0"/>
    <s v="FTVŠ"/>
    <s v="FTVŠ.KG/2PP028/23"/>
    <x v="55"/>
    <s v="Z"/>
    <s v="H"/>
    <s v="N"/>
    <x v="0"/>
    <x v="0"/>
  </r>
  <r>
    <n v="1306626"/>
    <n v="266328"/>
    <s v="mTUT2"/>
    <x v="0"/>
    <s v="FTVŠ"/>
    <s v="FTVŠ.KŠPP/2PP007/23"/>
    <x v="27"/>
    <s v="Z"/>
    <s v="H"/>
    <s v="N"/>
    <x v="0"/>
    <x v="0"/>
  </r>
  <r>
    <n v="1306626"/>
    <n v="266328"/>
    <s v="mTUT2"/>
    <x v="1"/>
    <s v="FTVŠ"/>
    <s v="FTVŠ.KH/2PVP204/23"/>
    <x v="9"/>
    <s v="Z"/>
    <s v="H"/>
    <s v="N"/>
    <x v="0"/>
    <x v="0"/>
  </r>
  <r>
    <n v="1307838"/>
    <n v="265913"/>
    <s v="mTRN2"/>
    <x v="0"/>
    <s v="FTVŠ"/>
    <s v="FTVŠ.KŠK/2PP008/23"/>
    <x v="19"/>
    <s v="Z"/>
    <s v="H"/>
    <s v="N"/>
    <x v="3"/>
    <x v="0"/>
  </r>
  <r>
    <n v="1307838"/>
    <n v="265913"/>
    <s v="mTRN2"/>
    <x v="0"/>
    <s v="FTVŠ"/>
    <s v="FTVŠ.KŠK/2PP012/23"/>
    <x v="10"/>
    <s v="Z"/>
    <s v="H"/>
    <s v="N"/>
    <x v="3"/>
    <x v="0"/>
  </r>
  <r>
    <n v="1307838"/>
    <n v="265913"/>
    <s v="mTRN2"/>
    <x v="2"/>
    <s v="FTVŠ"/>
    <s v="FTVŠ.KŠPP/VP034/22"/>
    <x v="35"/>
    <s v="Z"/>
    <s v="H"/>
    <s v="N"/>
    <x v="3"/>
    <x v="0"/>
  </r>
  <r>
    <n v="1302086"/>
    <n v="265917"/>
    <s v="mUTA2"/>
    <x v="0"/>
    <s v="FTVŠ"/>
    <s v="FTVŠ.KG/2PP028/23"/>
    <x v="55"/>
    <s v="Z"/>
    <s v="H"/>
    <s v="N"/>
    <x v="5"/>
    <x v="0"/>
  </r>
  <r>
    <n v="1302086"/>
    <n v="265917"/>
    <s v="mUTA2"/>
    <x v="1"/>
    <s v="FTVŠ"/>
    <s v="FTVŠ.KH/2PVP204/23"/>
    <x v="9"/>
    <s v="Z"/>
    <s v="H"/>
    <s v="N"/>
    <x v="5"/>
    <x v="0"/>
  </r>
  <r>
    <n v="1286025"/>
    <n v="249988"/>
    <s v="mTUT2"/>
    <x v="0"/>
    <s v="FTVŠ"/>
    <s v="FTVŠ/2PP021/23"/>
    <x v="31"/>
    <s v="Z"/>
    <s v="H"/>
    <s v="N"/>
    <x v="0"/>
    <x v="0"/>
  </r>
  <r>
    <n v="1281614"/>
    <n v="250009"/>
    <s v="mTUT2"/>
    <x v="0"/>
    <s v="FTVŠ"/>
    <s v="FTVŠ/2PP021/23"/>
    <x v="31"/>
    <s v="Z"/>
    <s v="H"/>
    <s v="N"/>
    <x v="0"/>
    <x v="0"/>
  </r>
  <r>
    <n v="1286025"/>
    <n v="249988"/>
    <s v="mTUT2"/>
    <x v="0"/>
    <s v="FTVŠ"/>
    <s v="FTVŠ.KŠEŠH/2PP019/23"/>
    <x v="32"/>
    <s v="Z"/>
    <s v="H"/>
    <s v="A"/>
    <x v="0"/>
    <x v="0"/>
  </r>
  <r>
    <n v="1286025"/>
    <n v="249988"/>
    <s v="mTUT2"/>
    <x v="0"/>
    <s v="FTVŠ"/>
    <s v="FTVŠ.KŠEŠH/2PP017/23"/>
    <x v="30"/>
    <s v="Z"/>
    <s v="H"/>
    <s v="N"/>
    <x v="0"/>
    <x v="0"/>
  </r>
  <r>
    <n v="1285768"/>
    <n v="250002"/>
    <s v="mTUT2"/>
    <x v="0"/>
    <s v="FTVŠ"/>
    <s v="FTVŠ.KG/2SSIDO-003/22"/>
    <x v="68"/>
    <s v="Z"/>
    <s v="H"/>
    <s v="N"/>
    <x v="0"/>
    <x v="0"/>
  </r>
  <r>
    <n v="1285768"/>
    <n v="250002"/>
    <s v="mTUT2"/>
    <x v="0"/>
    <s v="FTVŠ"/>
    <s v="FTVŠ/2PP021/23"/>
    <x v="31"/>
    <s v="Z"/>
    <s v="H"/>
    <s v="N"/>
    <x v="0"/>
    <x v="0"/>
  </r>
  <r>
    <n v="1305679"/>
    <n v="265438"/>
    <s v="mTRN2"/>
    <x v="0"/>
    <s v="FTVŠ"/>
    <s v="FTVŠ.KA/2SSKT-001/22"/>
    <x v="26"/>
    <s v="Z"/>
    <s v="H"/>
    <s v="N"/>
    <x v="3"/>
    <x v="0"/>
  </r>
  <r>
    <n v="1305679"/>
    <n v="265438"/>
    <s v="mTRN2"/>
    <x v="0"/>
    <s v="FTVŠ"/>
    <s v="FTVŠ.KA/2PP006/23"/>
    <x v="12"/>
    <s v="Z"/>
    <s v="S"/>
    <s v="A"/>
    <x v="3"/>
    <x v="0"/>
  </r>
  <r>
    <n v="1305679"/>
    <n v="265438"/>
    <s v="mTRN2"/>
    <x v="0"/>
    <s v="FTVŠ"/>
    <s v="FTVŠ.KŠK/2PP008/23"/>
    <x v="19"/>
    <s v="Z"/>
    <s v="H"/>
    <s v="N"/>
    <x v="3"/>
    <x v="0"/>
  </r>
  <r>
    <n v="1305679"/>
    <n v="265438"/>
    <s v="mTRN2"/>
    <x v="0"/>
    <s v="FTVŠ"/>
    <s v="FTVŠ.KŠEŠH/2PP009/23"/>
    <x v="18"/>
    <s v="Z"/>
    <s v="H"/>
    <s v="N"/>
    <x v="3"/>
    <x v="0"/>
  </r>
  <r>
    <n v="1305679"/>
    <n v="265438"/>
    <s v="mTRN2"/>
    <x v="0"/>
    <s v="FTVŠ"/>
    <s v="FTVŠ.KŠK/2PP012/23"/>
    <x v="10"/>
    <s v="Z"/>
    <s v="H"/>
    <s v="N"/>
    <x v="3"/>
    <x v="0"/>
  </r>
  <r>
    <n v="1305679"/>
    <n v="265438"/>
    <s v="mTRN2"/>
    <x v="0"/>
    <s v="FTVŠ"/>
    <s v="FTVŠ.KŠK/2PP026/23"/>
    <x v="24"/>
    <s v="Z"/>
    <s v="H"/>
    <s v="N"/>
    <x v="3"/>
    <x v="0"/>
  </r>
  <r>
    <n v="1305679"/>
    <n v="265438"/>
    <s v="mTRN2"/>
    <x v="0"/>
    <s v="FTVŠ"/>
    <s v="FTVŠ.KŠEŠH/2PVP102/23"/>
    <x v="42"/>
    <s v="Z"/>
    <s v="H"/>
    <s v="N"/>
    <x v="3"/>
    <x v="0"/>
  </r>
  <r>
    <n v="1279047"/>
    <n v="250005"/>
    <s v="mTUT2"/>
    <x v="0"/>
    <s v="FTVŠ"/>
    <s v="FTVŠ.KŠPP/2PP004/23"/>
    <x v="11"/>
    <s v="Z"/>
    <s v="H"/>
    <s v="N"/>
    <x v="0"/>
    <x v="0"/>
  </r>
  <r>
    <n v="1279047"/>
    <n v="250005"/>
    <s v="mTUT2"/>
    <x v="0"/>
    <s v="FTVŠ"/>
    <s v="FTVŠ.KŠK/2PP024/23"/>
    <x v="15"/>
    <s v="L"/>
    <s v="H"/>
    <s v="N"/>
    <x v="0"/>
    <x v="0"/>
  </r>
  <r>
    <n v="1279047"/>
    <n v="250005"/>
    <s v="mTUT2"/>
    <x v="0"/>
    <s v="FTVŠ"/>
    <s v="FTVŠ.KŠEŠH/2PP011/23"/>
    <x v="69"/>
    <s v="Z"/>
    <s v="H"/>
    <s v="N"/>
    <x v="0"/>
    <x v="0"/>
  </r>
  <r>
    <n v="1279047"/>
    <n v="250005"/>
    <s v="mTUT2"/>
    <x v="0"/>
    <s v="FTVŠ"/>
    <s v="FTVŠ.KŠK/2PP026/23"/>
    <x v="24"/>
    <s v="Z"/>
    <s v="H"/>
    <s v="N"/>
    <x v="0"/>
    <x v="0"/>
  </r>
  <r>
    <n v="1279047"/>
    <n v="250005"/>
    <s v="mTUT2"/>
    <x v="0"/>
    <s v="FTVŠ"/>
    <s v="FTVŠ.KŠEŠH/2PP019/23"/>
    <x v="32"/>
    <s v="Z"/>
    <s v="H"/>
    <s v="A"/>
    <x v="0"/>
    <x v="0"/>
  </r>
  <r>
    <n v="1279047"/>
    <n v="250005"/>
    <s v="mTUT2"/>
    <x v="0"/>
    <s v="FTVŠ"/>
    <s v="FTVŠ/2PP020/23"/>
    <x v="16"/>
    <s v="L"/>
    <s v="H"/>
    <s v="A"/>
    <x v="0"/>
    <x v="0"/>
  </r>
  <r>
    <n v="1169059"/>
    <n v="266321"/>
    <s v="mTRN2"/>
    <x v="0"/>
    <s v="FTVŠ"/>
    <s v="FTVŠ.KŠEŠH/2PVP102/23"/>
    <x v="42"/>
    <s v="Z"/>
    <s v="H"/>
    <s v="N"/>
    <x v="3"/>
    <x v="0"/>
  </r>
  <r>
    <n v="1304711"/>
    <n v="265443"/>
    <s v="mTRN2"/>
    <x v="0"/>
    <s v="FTVŠ"/>
    <s v="FTVŠ.KŠK/2PP014/23"/>
    <x v="20"/>
    <s v="Z"/>
    <s v="H"/>
    <s v="N"/>
    <x v="3"/>
    <x v="0"/>
  </r>
  <r>
    <n v="1304327"/>
    <n v="266323"/>
    <s v="mTRN2"/>
    <x v="2"/>
    <s v="FTVŠ"/>
    <s v="FTVŠ.KG/VP014/22"/>
    <x v="70"/>
    <s v="Z"/>
    <s v="H"/>
    <s v="N"/>
    <x v="3"/>
    <x v="0"/>
  </r>
  <r>
    <n v="1265684"/>
    <n v="250035"/>
    <s v="mTRN2"/>
    <x v="0"/>
    <s v="FTVŠ"/>
    <s v="FTVŠ.KA/2SSATL-003/22"/>
    <x v="71"/>
    <s v="Z"/>
    <s v="H"/>
    <s v="N"/>
    <x v="3"/>
    <x v="0"/>
  </r>
  <r>
    <n v="1265684"/>
    <n v="250035"/>
    <s v="mTRN2"/>
    <x v="0"/>
    <s v="FTVŠ"/>
    <s v="FTVŠ/2PP021/23"/>
    <x v="31"/>
    <s v="Z"/>
    <s v="H"/>
    <s v="N"/>
    <x v="3"/>
    <x v="0"/>
  </r>
  <r>
    <n v="1265684"/>
    <n v="250035"/>
    <s v="mTRN2"/>
    <x v="0"/>
    <s v="FTVŠ"/>
    <s v="FTVŠ.KG/2PP023/23"/>
    <x v="14"/>
    <s v="Z"/>
    <s v="H"/>
    <s v="N"/>
    <x v="3"/>
    <x v="0"/>
  </r>
  <r>
    <n v="1265684"/>
    <n v="250035"/>
    <s v="mTRN2"/>
    <x v="0"/>
    <s v="FTVŠ"/>
    <s v="FTVŠ.KH/2PP047/23"/>
    <x v="58"/>
    <s v="Z"/>
    <s v="H"/>
    <s v="N"/>
    <x v="3"/>
    <x v="0"/>
  </r>
  <r>
    <n v="1304327"/>
    <n v="266323"/>
    <s v="mTRN2"/>
    <x v="0"/>
    <s v="FTVŠ"/>
    <s v="FTVŠ.KA/2SSKT-001/22"/>
    <x v="26"/>
    <s v="Z"/>
    <s v="H"/>
    <s v="N"/>
    <x v="3"/>
    <x v="0"/>
  </r>
  <r>
    <n v="1307242"/>
    <n v="265397"/>
    <s v="mTUT2"/>
    <x v="0"/>
    <s v="FTVŠ"/>
    <s v="FTVŠ.KŠEŠH/2PP005/23"/>
    <x v="1"/>
    <s v="Z"/>
    <s v="H"/>
    <s v="A"/>
    <x v="0"/>
    <x v="0"/>
  </r>
  <r>
    <n v="1262414"/>
    <n v="265957"/>
    <s v="mUTH2"/>
    <x v="1"/>
    <s v="FiF"/>
    <s v="FiF.KVD/A-muDE-095/23"/>
    <x v="57"/>
    <s v="Z"/>
    <s v="H"/>
    <s v="A"/>
    <x v="4"/>
    <x v="0"/>
  </r>
  <r>
    <n v="1307242"/>
    <n v="265397"/>
    <s v="mTUT2"/>
    <x v="1"/>
    <s v="FTVŠ"/>
    <s v="FTVŠ.KH/2PVP201/23"/>
    <x v="22"/>
    <s v="Z"/>
    <s v="H"/>
    <s v="N"/>
    <x v="0"/>
    <x v="0"/>
  </r>
  <r>
    <n v="1307242"/>
    <n v="265397"/>
    <s v="mTUT2"/>
    <x v="0"/>
    <s v="FTVŠ"/>
    <s v="FTVŠ.KH/2SSBA-001/22"/>
    <x v="72"/>
    <s v="Z"/>
    <s v="H"/>
    <s v="N"/>
    <x v="0"/>
    <x v="0"/>
  </r>
  <r>
    <n v="1307242"/>
    <n v="265397"/>
    <s v="mTUT2"/>
    <x v="0"/>
    <s v="FTVŠ"/>
    <s v="FTVŠ.KA/2PP013/23"/>
    <x v="2"/>
    <s v="Z"/>
    <s v="H"/>
    <s v="A"/>
    <x v="0"/>
    <x v="0"/>
  </r>
  <r>
    <n v="1307242"/>
    <n v="265397"/>
    <s v="mTUT2"/>
    <x v="0"/>
    <s v="FTVŠ"/>
    <s v="FTVŠ.KŠEŠH/2PP001/23"/>
    <x v="5"/>
    <s v="Z"/>
    <s v="H"/>
    <s v="N"/>
    <x v="0"/>
    <x v="0"/>
  </r>
  <r>
    <n v="1307242"/>
    <n v="265397"/>
    <s v="mTUT2"/>
    <x v="0"/>
    <s v="FTVŠ"/>
    <s v="FTVŠ.KŠK/2PP014/23"/>
    <x v="20"/>
    <s v="Z"/>
    <s v="H"/>
    <s v="N"/>
    <x v="0"/>
    <x v="0"/>
  </r>
  <r>
    <n v="1307242"/>
    <n v="265397"/>
    <s v="mTUT2"/>
    <x v="0"/>
    <s v="FTVŠ"/>
    <s v="FTVŠ.KŠEŠH/2PP027/23"/>
    <x v="0"/>
    <s v="Z"/>
    <s v="H"/>
    <s v="N"/>
    <x v="0"/>
    <x v="0"/>
  </r>
  <r>
    <n v="1307242"/>
    <n v="265397"/>
    <s v="mTUT2"/>
    <x v="0"/>
    <s v="FTVŠ"/>
    <s v="FTVŠ.KH/2PP025/23"/>
    <x v="50"/>
    <s v="Z"/>
    <s v="H"/>
    <s v="N"/>
    <x v="0"/>
    <x v="0"/>
  </r>
  <r>
    <n v="1307242"/>
    <n v="265397"/>
    <s v="mTUT2"/>
    <x v="0"/>
    <s v="FTVŠ"/>
    <s v="FTVŠ.KG/2PP028/23"/>
    <x v="55"/>
    <s v="Z"/>
    <s v="H"/>
    <s v="N"/>
    <x v="0"/>
    <x v="0"/>
  </r>
  <r>
    <n v="1307242"/>
    <n v="265397"/>
    <s v="mTUT2"/>
    <x v="0"/>
    <s v="FTVŠ"/>
    <s v="FTVŠ.KŠPP/2PP007/23"/>
    <x v="27"/>
    <s v="Z"/>
    <s v="H"/>
    <s v="N"/>
    <x v="0"/>
    <x v="0"/>
  </r>
  <r>
    <n v="1306316"/>
    <n v="265404"/>
    <s v="mTUT2"/>
    <x v="0"/>
    <s v="FTVŠ"/>
    <s v="FTVŠ.KG/2PP003/23"/>
    <x v="45"/>
    <s v="L"/>
    <s v="H"/>
    <s v="N"/>
    <x v="0"/>
    <x v="0"/>
  </r>
  <r>
    <n v="1262414"/>
    <n v="265957"/>
    <s v="mUTH2"/>
    <x v="1"/>
    <s v="FTVŠ"/>
    <s v="FTVŠ.KŠEŠH/2PVP103/23"/>
    <x v="62"/>
    <s v="L"/>
    <s v="H"/>
    <s v="N"/>
    <x v="4"/>
    <x v="0"/>
  </r>
  <r>
    <n v="1306943"/>
    <n v="265447"/>
    <s v="mUTG2"/>
    <x v="1"/>
    <s v="FTVŠ"/>
    <s v="FTVŠ.KH/2PVP205/23"/>
    <x v="3"/>
    <s v="L"/>
    <s v="H"/>
    <s v="N"/>
    <x v="2"/>
    <x v="0"/>
  </r>
  <r>
    <n v="1302696"/>
    <n v="265420"/>
    <s v="mTUT2"/>
    <x v="0"/>
    <s v="FTVŠ"/>
    <s v="FTVŠ.KŠEŠH/2PP005/23"/>
    <x v="1"/>
    <s v="Z"/>
    <s v="H"/>
    <s v="A"/>
    <x v="0"/>
    <x v="0"/>
  </r>
  <r>
    <n v="1306327"/>
    <n v="264269"/>
    <s v="mUTB2"/>
    <x v="1"/>
    <s v="FTVŠ"/>
    <s v="FTVŠ.KH/2PVP203/23"/>
    <x v="23"/>
    <s v="Z"/>
    <s v="H"/>
    <s v="N"/>
    <x v="1"/>
    <x v="0"/>
  </r>
  <r>
    <n v="1306327"/>
    <n v="264269"/>
    <s v="mUTB2"/>
    <x v="1"/>
    <s v="FTVŠ"/>
    <s v="FTVŠ.KH/2PVP204/23"/>
    <x v="9"/>
    <s v="Z"/>
    <s v="H"/>
    <s v="N"/>
    <x v="1"/>
    <x v="0"/>
  </r>
  <r>
    <n v="1306327"/>
    <n v="264269"/>
    <s v="mUTB2"/>
    <x v="0"/>
    <s v="PriF"/>
    <s v="PriF.KDPP/N-mUBI-101/22"/>
    <x v="73"/>
    <s v="Z"/>
    <s v="H"/>
    <s v="A"/>
    <x v="1"/>
    <x v="0"/>
  </r>
  <r>
    <n v="1306327"/>
    <n v="264269"/>
    <s v="mUTB2"/>
    <x v="0"/>
    <s v="FTVŠ"/>
    <s v="FTVŠ.KA/2PP013/23"/>
    <x v="2"/>
    <s v="Z"/>
    <s v="H"/>
    <s v="N"/>
    <x v="1"/>
    <x v="0"/>
  </r>
  <r>
    <n v="1306327"/>
    <n v="264269"/>
    <s v="mUTB2"/>
    <x v="0"/>
    <s v="PriF"/>
    <s v="PriF.KGe/N-mUBI-032/22"/>
    <x v="49"/>
    <s v="Z"/>
    <s v="H"/>
    <s v="A"/>
    <x v="1"/>
    <x v="0"/>
  </r>
  <r>
    <n v="1306327"/>
    <n v="264269"/>
    <s v="mUTB2"/>
    <x v="0"/>
    <s v="PriF"/>
    <s v="PriF.KDPP/N-mUBI-103/22"/>
    <x v="48"/>
    <s v="Z"/>
    <s v="H"/>
    <s v="N"/>
    <x v="1"/>
    <x v="0"/>
  </r>
  <r>
    <n v="1306327"/>
    <n v="264269"/>
    <s v="mUTB2"/>
    <x v="0"/>
    <s v="PriF"/>
    <s v="PriF.KEk/N-mUBI-029/22"/>
    <x v="47"/>
    <s v="Z"/>
    <s v="H"/>
    <s v="A"/>
    <x v="1"/>
    <x v="0"/>
  </r>
  <r>
    <n v="1306327"/>
    <n v="264269"/>
    <s v="mUTB2"/>
    <x v="0"/>
    <s v="FTVŠ"/>
    <s v="FTVŠ.KH/2PP025/23"/>
    <x v="50"/>
    <s v="Z"/>
    <s v="H"/>
    <s v="N"/>
    <x v="1"/>
    <x v="0"/>
  </r>
  <r>
    <n v="1306327"/>
    <n v="264269"/>
    <s v="mUTB2"/>
    <x v="0"/>
    <s v="FTVŠ"/>
    <s v="FTVŠ.KŠK/2PP014/23"/>
    <x v="20"/>
    <s v="Z"/>
    <s v="H"/>
    <s v="N"/>
    <x v="1"/>
    <x v="0"/>
  </r>
  <r>
    <n v="1306327"/>
    <n v="264269"/>
    <s v="mUTB2"/>
    <x v="0"/>
    <s v="FTVŠ"/>
    <s v="FTVŠ.KŠEŠH/2PP005/23"/>
    <x v="1"/>
    <s v="Z"/>
    <s v="H"/>
    <s v="N"/>
    <x v="1"/>
    <x v="0"/>
  </r>
  <r>
    <n v="1306327"/>
    <n v="264269"/>
    <s v="mUTB2"/>
    <x v="0"/>
    <s v="FTVŠ"/>
    <s v="FTVŠ.KG/2PP028/23"/>
    <x v="55"/>
    <s v="Z"/>
    <s v="H"/>
    <s v="N"/>
    <x v="1"/>
    <x v="0"/>
  </r>
  <r>
    <n v="1306327"/>
    <n v="264269"/>
    <s v="mUTB2"/>
    <x v="0"/>
    <s v="FTVŠ"/>
    <s v="FTVŠ.KŠPP/2PP007/23"/>
    <x v="27"/>
    <s v="Z"/>
    <s v="H"/>
    <s v="N"/>
    <x v="1"/>
    <x v="0"/>
  </r>
  <r>
    <n v="1269549"/>
    <n v="250029"/>
    <s v="mTRN2"/>
    <x v="0"/>
    <s v="FTVŠ"/>
    <s v="FTVŠ.KG/2PP023/23"/>
    <x v="14"/>
    <s v="Z"/>
    <s v="H"/>
    <s v="N"/>
    <x v="3"/>
    <x v="0"/>
  </r>
  <r>
    <n v="1264014"/>
    <n v="266317"/>
    <s v="mTRN2"/>
    <x v="0"/>
    <s v="FTVŠ"/>
    <s v="FTVŠ.KŠK/2PP014/23"/>
    <x v="20"/>
    <s v="Z"/>
    <s v="H"/>
    <s v="N"/>
    <x v="3"/>
    <x v="0"/>
  </r>
  <r>
    <n v="1305635"/>
    <n v="266327"/>
    <s v="mTRN2"/>
    <x v="0"/>
    <s v="FTVŠ"/>
    <s v="FTVŠ.KŠK/2PP014/23"/>
    <x v="20"/>
    <s v="Z"/>
    <s v="H"/>
    <s v="N"/>
    <x v="3"/>
    <x v="0"/>
  </r>
  <r>
    <n v="1282423"/>
    <n v="266429"/>
    <s v="mTRN2"/>
    <x v="0"/>
    <s v="FTVŠ"/>
    <s v="FTVŠ.KŠK/2PP014/23"/>
    <x v="20"/>
    <s v="Z"/>
    <s v="H"/>
    <s v="N"/>
    <x v="3"/>
    <x v="0"/>
  </r>
  <r>
    <n v="1308366"/>
    <n v="266316"/>
    <s v="mTRN2"/>
    <x v="0"/>
    <s v="FTVŠ"/>
    <s v="FTVŠ.KŠK/2PP014/23"/>
    <x v="20"/>
    <s v="Z"/>
    <s v="H"/>
    <s v="N"/>
    <x v="3"/>
    <x v="0"/>
  </r>
  <r>
    <n v="1265684"/>
    <n v="250035"/>
    <s v="mTRN2"/>
    <x v="0"/>
    <s v="FTVŠ"/>
    <s v="FTVŠ.KŠK/2PP026/23"/>
    <x v="24"/>
    <s v="Z"/>
    <s v="H"/>
    <s v="N"/>
    <x v="3"/>
    <x v="0"/>
  </r>
  <r>
    <n v="1306245"/>
    <n v="265922"/>
    <s v="mTUT2"/>
    <x v="0"/>
    <s v="FTVŠ"/>
    <s v="FTVŠ.KŠEŠH/2PP005/23"/>
    <x v="1"/>
    <s v="Z"/>
    <s v="H"/>
    <s v="A"/>
    <x v="0"/>
    <x v="0"/>
  </r>
  <r>
    <n v="1306245"/>
    <n v="265922"/>
    <s v="mTUT2"/>
    <x v="0"/>
    <s v="FTVŠ"/>
    <s v="FTVŠ.KA/2PP013/23"/>
    <x v="2"/>
    <s v="Z"/>
    <s v="H"/>
    <s v="A"/>
    <x v="0"/>
    <x v="0"/>
  </r>
  <r>
    <n v="1306245"/>
    <n v="265922"/>
    <s v="mTUT2"/>
    <x v="0"/>
    <s v="FTVŠ"/>
    <s v="FTVŠ.KŠEŠH/2PP027/23"/>
    <x v="0"/>
    <s v="Z"/>
    <s v="H"/>
    <s v="N"/>
    <x v="0"/>
    <x v="0"/>
  </r>
  <r>
    <n v="1306245"/>
    <n v="265922"/>
    <s v="mTUT2"/>
    <x v="0"/>
    <s v="FTVŠ"/>
    <s v="FTVŠ.KŠEŠH/2PP001/23"/>
    <x v="5"/>
    <s v="Z"/>
    <s v="H"/>
    <s v="N"/>
    <x v="0"/>
    <x v="0"/>
  </r>
  <r>
    <n v="1306245"/>
    <n v="265922"/>
    <s v="mTUT2"/>
    <x v="0"/>
    <s v="FTVŠ"/>
    <s v="FTVŠ.KG/2PP028/23"/>
    <x v="55"/>
    <s v="Z"/>
    <s v="H"/>
    <s v="N"/>
    <x v="0"/>
    <x v="0"/>
  </r>
  <r>
    <n v="1306245"/>
    <n v="265922"/>
    <s v="mTUT2"/>
    <x v="0"/>
    <s v="FTVŠ"/>
    <s v="FTVŠ.KG/2SSIDO-001/22"/>
    <x v="74"/>
    <s v="Z"/>
    <s v="H"/>
    <s v="N"/>
    <x v="0"/>
    <x v="0"/>
  </r>
  <r>
    <n v="1306245"/>
    <n v="265922"/>
    <s v="mTUT2"/>
    <x v="0"/>
    <s v="FTVŠ"/>
    <s v="FTVŠ.KH/2PP025/23"/>
    <x v="50"/>
    <s v="Z"/>
    <s v="H"/>
    <s v="N"/>
    <x v="0"/>
    <x v="0"/>
  </r>
  <r>
    <n v="1306245"/>
    <n v="265922"/>
    <s v="mTUT2"/>
    <x v="0"/>
    <s v="FTVŠ"/>
    <s v="FTVŠ.KŠK/2PP014/23"/>
    <x v="20"/>
    <s v="Z"/>
    <s v="H"/>
    <s v="N"/>
    <x v="0"/>
    <x v="0"/>
  </r>
  <r>
    <n v="1306245"/>
    <n v="265922"/>
    <s v="mTUT2"/>
    <x v="0"/>
    <s v="FTVŠ"/>
    <s v="FTVŠ.KŠPP/2PP007/23"/>
    <x v="27"/>
    <s v="Z"/>
    <s v="H"/>
    <s v="N"/>
    <x v="0"/>
    <x v="0"/>
  </r>
  <r>
    <n v="1306521"/>
    <n v="265425"/>
    <s v="mTRN2"/>
    <x v="0"/>
    <s v="FTVŠ"/>
    <s v="FTVŠ.KA/2PP013/23"/>
    <x v="2"/>
    <s v="L"/>
    <s v="H"/>
    <s v="A"/>
    <x v="3"/>
    <x v="0"/>
  </r>
  <r>
    <n v="1306521"/>
    <n v="265425"/>
    <s v="mTRN2"/>
    <x v="0"/>
    <s v="FTVŠ"/>
    <s v="FTVŠ.KŠEŠH/2PP001/23"/>
    <x v="5"/>
    <s v="L"/>
    <s v="H"/>
    <s v="N"/>
    <x v="3"/>
    <x v="0"/>
  </r>
  <r>
    <n v="1306521"/>
    <n v="265425"/>
    <s v="mTRN2"/>
    <x v="0"/>
    <s v="FTVŠ"/>
    <s v="FTVŠ/2PP018/23"/>
    <x v="4"/>
    <s v="L"/>
    <s v="H"/>
    <s v="N"/>
    <x v="3"/>
    <x v="0"/>
  </r>
  <r>
    <n v="1306521"/>
    <n v="265425"/>
    <s v="mTRN2"/>
    <x v="0"/>
    <s v="FTVŠ"/>
    <s v="FTVŠ.KŠEŠH/2PP019/23"/>
    <x v="32"/>
    <s v="L"/>
    <s v="H"/>
    <s v="A"/>
    <x v="3"/>
    <x v="0"/>
  </r>
  <r>
    <n v="1242382"/>
    <n v="250028"/>
    <s v="mTRN2"/>
    <x v="2"/>
    <s v="FTVŠ"/>
    <s v="FTVŠ.KŠEŠH/2PVP103/23"/>
    <x v="62"/>
    <s v="Z"/>
    <s v="H"/>
    <s v="N"/>
    <x v="3"/>
    <x v="0"/>
  </r>
  <r>
    <n v="1278525"/>
    <n v="265450"/>
    <s v="mUTH2"/>
    <x v="2"/>
    <s v="FiF"/>
    <s v="FiF.KVD/A-moHI-836/21"/>
    <x v="75"/>
    <s v="L"/>
    <s v="H"/>
    <s v="N"/>
    <x v="4"/>
    <x v="0"/>
  </r>
  <r>
    <n v="1284492"/>
    <n v="265437"/>
    <s v="mTRN2"/>
    <x v="0"/>
    <s v="FTVŠ"/>
    <s v="FTVŠ/2PP018/23"/>
    <x v="4"/>
    <s v="L"/>
    <s v="H"/>
    <s v="N"/>
    <x v="3"/>
    <x v="0"/>
  </r>
  <r>
    <n v="1284492"/>
    <n v="265437"/>
    <s v="mTRN2"/>
    <x v="0"/>
    <s v="FTVŠ"/>
    <s v="FTVŠ.KŠEŠH/2PP001/23"/>
    <x v="5"/>
    <s v="L"/>
    <s v="H"/>
    <s v="N"/>
    <x v="3"/>
    <x v="0"/>
  </r>
  <r>
    <n v="1284492"/>
    <n v="265437"/>
    <s v="mTRN2"/>
    <x v="0"/>
    <s v="FTVŠ"/>
    <s v="FTVŠ.KŠEŠH/2PP019/23"/>
    <x v="32"/>
    <s v="L"/>
    <s v="H"/>
    <s v="A"/>
    <x v="3"/>
    <x v="0"/>
  </r>
  <r>
    <n v="1284492"/>
    <n v="265437"/>
    <s v="mTRN2"/>
    <x v="0"/>
    <s v="FTVŠ"/>
    <s v="FTVŠ.KG/2PP028/23"/>
    <x v="55"/>
    <s v="L"/>
    <s v="H"/>
    <s v="N"/>
    <x v="3"/>
    <x v="0"/>
  </r>
  <r>
    <n v="1284492"/>
    <n v="265437"/>
    <s v="mTRN2"/>
    <x v="0"/>
    <s v="FTVŠ"/>
    <s v="FTVŠ.KŠPP/2PP022/23"/>
    <x v="76"/>
    <s v="L"/>
    <s v="H"/>
    <s v="N"/>
    <x v="3"/>
    <x v="0"/>
  </r>
  <r>
    <n v="1284492"/>
    <n v="265437"/>
    <s v="mTRN2"/>
    <x v="0"/>
    <s v="FTVŠ"/>
    <s v="FTVŠ.KŠK/2SSSPV-002/22"/>
    <x v="77"/>
    <s v="L"/>
    <s v="H"/>
    <s v="N"/>
    <x v="3"/>
    <x v="0"/>
  </r>
  <r>
    <n v="1284492"/>
    <n v="265437"/>
    <s v="mTRN2"/>
    <x v="0"/>
    <s v="FTVŠ"/>
    <s v="FTVŠ.KA/2PP013/23"/>
    <x v="2"/>
    <s v="L"/>
    <s v="H"/>
    <s v="A"/>
    <x v="3"/>
    <x v="0"/>
  </r>
  <r>
    <n v="1308031"/>
    <n v="265430"/>
    <s v="mTRN2"/>
    <x v="0"/>
    <s v="FTVŠ"/>
    <s v="FTVŠ/2PP018/23"/>
    <x v="4"/>
    <s v="L"/>
    <s v="H"/>
    <s v="N"/>
    <x v="3"/>
    <x v="0"/>
  </r>
  <r>
    <n v="1308031"/>
    <n v="265430"/>
    <s v="mTRN2"/>
    <x v="0"/>
    <s v="FTVŠ"/>
    <s v="FTVŠ.KA/2PP013/23"/>
    <x v="2"/>
    <s v="L"/>
    <s v="H"/>
    <s v="A"/>
    <x v="3"/>
    <x v="0"/>
  </r>
  <r>
    <n v="1308031"/>
    <n v="265430"/>
    <s v="mTRN2"/>
    <x v="0"/>
    <s v="FTVŠ"/>
    <s v="FTVŠ.KŠEŠH/2PP019/23"/>
    <x v="32"/>
    <s v="L"/>
    <s v="H"/>
    <s v="A"/>
    <x v="3"/>
    <x v="0"/>
  </r>
  <r>
    <n v="1304817"/>
    <n v="265449"/>
    <s v="mUTH2"/>
    <x v="0"/>
    <s v="FTVŠ"/>
    <s v="FTVŠ.KŠEŠH/2PP016/23"/>
    <x v="6"/>
    <s v="L"/>
    <s v="H"/>
    <s v="N"/>
    <x v="4"/>
    <x v="0"/>
  </r>
  <r>
    <n v="1304817"/>
    <n v="265449"/>
    <s v="mUTH2"/>
    <x v="0"/>
    <s v="FTVŠ"/>
    <s v="FTVŠ.KŠEŠH/2PP001/23"/>
    <x v="5"/>
    <s v="L"/>
    <s v="H"/>
    <s v="N"/>
    <x v="4"/>
    <x v="0"/>
  </r>
  <r>
    <n v="1284963"/>
    <n v="265444"/>
    <s v="mTRN2"/>
    <x v="0"/>
    <s v="FTVŠ"/>
    <s v="FTVŠ/2PP018/23"/>
    <x v="4"/>
    <s v="L"/>
    <s v="H"/>
    <s v="N"/>
    <x v="3"/>
    <x v="0"/>
  </r>
  <r>
    <n v="1284963"/>
    <n v="265444"/>
    <s v="mTRN2"/>
    <x v="0"/>
    <s v="FTVŠ"/>
    <s v="FTVŠ.KŠEŠH/2PP001/23"/>
    <x v="5"/>
    <s v="L"/>
    <s v="H"/>
    <s v="N"/>
    <x v="3"/>
    <x v="0"/>
  </r>
  <r>
    <n v="1284963"/>
    <n v="265444"/>
    <s v="mTRN2"/>
    <x v="0"/>
    <s v="FTVŠ"/>
    <s v="FTVŠ.KŠEŠH/2PP019/23"/>
    <x v="32"/>
    <s v="L"/>
    <s v="H"/>
    <s v="A"/>
    <x v="3"/>
    <x v="0"/>
  </r>
  <r>
    <n v="1284963"/>
    <n v="265444"/>
    <s v="mTRN2"/>
    <x v="0"/>
    <s v="FTVŠ"/>
    <s v="FTVŠ.KG/2PP028/23"/>
    <x v="55"/>
    <s v="L"/>
    <s v="H"/>
    <s v="N"/>
    <x v="3"/>
    <x v="0"/>
  </r>
  <r>
    <n v="1284963"/>
    <n v="265444"/>
    <s v="mTRN2"/>
    <x v="0"/>
    <s v="FTVŠ"/>
    <s v="FTVŠ.KŠPP/2PP022/23"/>
    <x v="76"/>
    <s v="L"/>
    <s v="H"/>
    <s v="N"/>
    <x v="3"/>
    <x v="0"/>
  </r>
  <r>
    <n v="1358502"/>
    <n v="250010"/>
    <s v="mTUT2"/>
    <x v="0"/>
    <s v="FTVŠ"/>
    <s v="FTVŠ/2PP020/23"/>
    <x v="16"/>
    <s v="L"/>
    <s v="H"/>
    <s v="A"/>
    <x v="0"/>
    <x v="0"/>
  </r>
  <r>
    <n v="1284963"/>
    <n v="265444"/>
    <s v="mTRN2"/>
    <x v="0"/>
    <s v="FTVŠ"/>
    <s v="FTVŠ.KA/2PP013/23"/>
    <x v="2"/>
    <s v="L"/>
    <s v="H"/>
    <s v="A"/>
    <x v="3"/>
    <x v="0"/>
  </r>
  <r>
    <n v="1281229"/>
    <n v="250022"/>
    <s v="mTUT2"/>
    <x v="0"/>
    <s v="FTVŠ"/>
    <s v="FTVŠ.KH/2SSFU-004/22"/>
    <x v="78"/>
    <s v="L"/>
    <s v="H"/>
    <s v="N"/>
    <x v="0"/>
    <x v="0"/>
  </r>
  <r>
    <n v="1281229"/>
    <n v="250022"/>
    <s v="mTUT2"/>
    <x v="0"/>
    <s v="FTVŠ"/>
    <s v="FTVŠ/2PP020/23"/>
    <x v="16"/>
    <s v="L"/>
    <s v="H"/>
    <s v="A"/>
    <x v="0"/>
    <x v="0"/>
  </r>
  <r>
    <n v="1281229"/>
    <n v="250022"/>
    <s v="mTUT2"/>
    <x v="0"/>
    <s v="FTVŠ"/>
    <s v="FTVŠ.KG/2PP023/23"/>
    <x v="14"/>
    <s v="L"/>
    <s v="H"/>
    <s v="N"/>
    <x v="0"/>
    <x v="0"/>
  </r>
  <r>
    <n v="1281229"/>
    <n v="250022"/>
    <s v="mTUT2"/>
    <x v="0"/>
    <s v="FTVŠ"/>
    <s v="FTVŠ.KŠK/2PP024/23"/>
    <x v="15"/>
    <s v="L"/>
    <s v="H"/>
    <s v="N"/>
    <x v="0"/>
    <x v="0"/>
  </r>
  <r>
    <n v="1301568"/>
    <n v="265412"/>
    <s v="mTUT2"/>
    <x v="0"/>
    <s v="FTVŠ"/>
    <s v="FTVŠ.KA/2SSKT-002/22"/>
    <x v="51"/>
    <s v="L"/>
    <s v="H"/>
    <s v="N"/>
    <x v="0"/>
    <x v="0"/>
  </r>
  <r>
    <n v="1301568"/>
    <n v="265412"/>
    <s v="mTUT2"/>
    <x v="0"/>
    <s v="FTVŠ"/>
    <s v="FTVŠ.KA/2PP006/23"/>
    <x v="12"/>
    <s v="L"/>
    <s v="S"/>
    <s v="A"/>
    <x v="0"/>
    <x v="0"/>
  </r>
  <r>
    <n v="1301568"/>
    <n v="265412"/>
    <s v="mTUT2"/>
    <x v="0"/>
    <s v="FTVŠ"/>
    <s v="FTVŠ.KŠK/2PP012/23"/>
    <x v="10"/>
    <s v="L"/>
    <s v="H"/>
    <s v="N"/>
    <x v="0"/>
    <x v="0"/>
  </r>
  <r>
    <n v="1285099"/>
    <n v="250681"/>
    <s v="mTUT2"/>
    <x v="1"/>
    <s v="FTVŠ"/>
    <s v="FTVŠ.KH/2PVP201/23"/>
    <x v="22"/>
    <s v="Z"/>
    <s v="H"/>
    <s v="N"/>
    <x v="0"/>
    <x v="0"/>
  </r>
  <r>
    <n v="1292222"/>
    <n v="265910"/>
    <s v="mUTH2"/>
    <x v="1"/>
    <s v="FTVŠ"/>
    <s v="FTVŠ.KH/2PVP201/23"/>
    <x v="22"/>
    <s v="L"/>
    <s v="H"/>
    <s v="N"/>
    <x v="4"/>
    <x v="0"/>
  </r>
  <r>
    <n v="1280880"/>
    <n v="249982"/>
    <s v="mTUT2"/>
    <x v="1"/>
    <s v="FTVŠ"/>
    <s v="FTVŠ.KH/2PVP201/23"/>
    <x v="22"/>
    <s v="Z"/>
    <s v="H"/>
    <s v="N"/>
    <x v="0"/>
    <x v="0"/>
  </r>
  <r>
    <n v="1262414"/>
    <n v="265957"/>
    <s v="mUTH2"/>
    <x v="0"/>
    <s v="FTVŠ"/>
    <s v="FTVŠ.KŠEŠH/2PP016/23"/>
    <x v="6"/>
    <s v="L"/>
    <s v="H"/>
    <s v="N"/>
    <x v="4"/>
    <x v="0"/>
  </r>
  <r>
    <n v="1262414"/>
    <n v="265957"/>
    <s v="mUTH2"/>
    <x v="0"/>
    <s v="FTVŠ"/>
    <s v="FTVŠ.KŠPP/2PP004/23"/>
    <x v="11"/>
    <s v="L"/>
    <s v="H"/>
    <s v="N"/>
    <x v="4"/>
    <x v="0"/>
  </r>
  <r>
    <n v="1262414"/>
    <n v="265957"/>
    <s v="mUTH2"/>
    <x v="1"/>
    <s v="FiF"/>
    <s v="FiF.KVD/A-muDE-090/00"/>
    <x v="79"/>
    <s v="L"/>
    <s v="H"/>
    <s v="A"/>
    <x v="4"/>
    <x v="0"/>
  </r>
  <r>
    <n v="1302238"/>
    <n v="264253"/>
    <s v="mTUT2"/>
    <x v="0"/>
    <s v="FTVŠ"/>
    <s v="FTVŠ/2PP018/23"/>
    <x v="4"/>
    <s v="L"/>
    <s v="H"/>
    <s v="N"/>
    <x v="0"/>
    <x v="0"/>
  </r>
  <r>
    <n v="1304206"/>
    <n v="266262"/>
    <s v="mTUT2"/>
    <x v="0"/>
    <s v="FTVŠ"/>
    <s v="FTVŠ.KA/2PP002/23"/>
    <x v="61"/>
    <s v="L"/>
    <s v="S"/>
    <s v="N"/>
    <x v="0"/>
    <x v="0"/>
  </r>
  <r>
    <n v="1302238"/>
    <n v="264253"/>
    <s v="mTUT2"/>
    <x v="0"/>
    <s v="FTVŠ"/>
    <s v="FTVŠ.KŠEŠH/2PP015/23"/>
    <x v="13"/>
    <s v="L"/>
    <s v="H"/>
    <s v="N"/>
    <x v="0"/>
    <x v="0"/>
  </r>
  <r>
    <n v="1302238"/>
    <n v="264253"/>
    <s v="mTUT2"/>
    <x v="0"/>
    <s v="FTVŠ"/>
    <s v="FTVŠ.KŠEŠH/2PP016/23"/>
    <x v="6"/>
    <s v="L"/>
    <s v="H"/>
    <s v="N"/>
    <x v="0"/>
    <x v="0"/>
  </r>
  <r>
    <n v="1280285"/>
    <n v="250017"/>
    <s v="mTUT2"/>
    <x v="1"/>
    <s v="FTVŠ"/>
    <s v="FTVŠ.KH/2PVP204/23"/>
    <x v="9"/>
    <s v="Z"/>
    <s v="H"/>
    <s v="N"/>
    <x v="0"/>
    <x v="0"/>
  </r>
  <r>
    <n v="1305997"/>
    <n v="265390"/>
    <s v="mTUT2"/>
    <x v="1"/>
    <s v="FTVŠ"/>
    <s v="FTVŠ.KH/2PVP204/23"/>
    <x v="9"/>
    <s v="Z"/>
    <s v="H"/>
    <s v="N"/>
    <x v="0"/>
    <x v="0"/>
  </r>
  <r>
    <n v="1305259"/>
    <n v="266260"/>
    <s v="mTUT2"/>
    <x v="0"/>
    <s v="FTVŠ"/>
    <s v="FTVŠ.KA/2PP002/23"/>
    <x v="61"/>
    <s v="L"/>
    <s v="S"/>
    <s v="N"/>
    <x v="0"/>
    <x v="0"/>
  </r>
  <r>
    <n v="1305259"/>
    <n v="266260"/>
    <s v="mTUT2"/>
    <x v="0"/>
    <s v="FTVŠ"/>
    <s v="FTVŠ.KŠPP/2PP004/23"/>
    <x v="11"/>
    <s v="L"/>
    <s v="H"/>
    <s v="N"/>
    <x v="0"/>
    <x v="0"/>
  </r>
  <r>
    <n v="1282146"/>
    <n v="250000"/>
    <s v="mTUT2"/>
    <x v="1"/>
    <s v="FTVŠ"/>
    <s v="FTVŠ.KH/2PVP205/23"/>
    <x v="3"/>
    <s v="Z"/>
    <s v="H"/>
    <s v="N"/>
    <x v="0"/>
    <x v="0"/>
  </r>
  <r>
    <n v="1307242"/>
    <n v="265397"/>
    <s v="mTUT2"/>
    <x v="0"/>
    <s v="FTVŠ"/>
    <s v="FTVŠ.KŠK/2PP026/23"/>
    <x v="24"/>
    <s v="L"/>
    <s v="H"/>
    <s v="N"/>
    <x v="0"/>
    <x v="0"/>
  </r>
  <r>
    <n v="1262414"/>
    <n v="265957"/>
    <s v="mUTH2"/>
    <x v="0"/>
    <s v="FiF"/>
    <s v="FiF.KVD/A-muHI-590/22"/>
    <x v="80"/>
    <s v="L"/>
    <s v="H"/>
    <m/>
    <x v="4"/>
    <x v="0"/>
  </r>
  <r>
    <n v="1377857"/>
    <n v="264252"/>
    <s v="mTUT2"/>
    <x v="0"/>
    <s v="FTVŠ"/>
    <s v="FTVŠ.KŠK/2PP026/23"/>
    <x v="24"/>
    <s v="Z"/>
    <s v="H"/>
    <s v="N"/>
    <x v="0"/>
    <x v="0"/>
  </r>
  <r>
    <n v="1288434"/>
    <n v="249991"/>
    <s v="mTUT2"/>
    <x v="0"/>
    <s v="FTVŠ"/>
    <s v="FTVŠ.KŠEŠH/2PP011/23"/>
    <x v="69"/>
    <s v="Z"/>
    <s v="H"/>
    <s v="N"/>
    <x v="0"/>
    <x v="0"/>
  </r>
  <r>
    <n v="1285110"/>
    <n v="249996"/>
    <s v="mTUT2"/>
    <x v="0"/>
    <s v="FTVŠ"/>
    <s v="FTVŠ.KŠEŠH/2PP017/23"/>
    <x v="30"/>
    <s v="Z"/>
    <s v="H"/>
    <s v="N"/>
    <x v="0"/>
    <x v="0"/>
  </r>
  <r>
    <n v="1229547"/>
    <n v="266314"/>
    <s v="mTRN2"/>
    <x v="2"/>
    <s v="FTVŠ"/>
    <s v="FTVŠ.KŠEŠH/VP065/22"/>
    <x v="34"/>
    <s v="Z"/>
    <s v="H"/>
    <s v="N"/>
    <x v="3"/>
    <x v="0"/>
  </r>
  <r>
    <n v="1229547"/>
    <n v="266314"/>
    <s v="mTRN2"/>
    <x v="0"/>
    <s v="FTVŠ"/>
    <s v="FTVŠ.KŠEŠH/2PVP102/23"/>
    <x v="42"/>
    <s v="Z"/>
    <s v="H"/>
    <s v="N"/>
    <x v="3"/>
    <x v="0"/>
  </r>
  <r>
    <n v="1229547"/>
    <n v="266314"/>
    <s v="mTRN2"/>
    <x v="0"/>
    <s v="FTVŠ"/>
    <s v="FTVŠ.KA/2PP006/23"/>
    <x v="12"/>
    <s v="Z"/>
    <s v="S"/>
    <s v="A"/>
    <x v="3"/>
    <x v="0"/>
  </r>
  <r>
    <n v="1229547"/>
    <n v="266314"/>
    <s v="mTRN2"/>
    <x v="0"/>
    <s v="FTVŠ"/>
    <s v="FTVŠ.KŠK/2PP008/23"/>
    <x v="19"/>
    <s v="Z"/>
    <s v="H"/>
    <s v="N"/>
    <x v="3"/>
    <x v="0"/>
  </r>
  <r>
    <n v="1229547"/>
    <n v="266314"/>
    <s v="mTRN2"/>
    <x v="0"/>
    <s v="FTVŠ"/>
    <s v="FTVŠ.KŠEŠH/2PP009/23"/>
    <x v="18"/>
    <s v="Z"/>
    <s v="H"/>
    <s v="N"/>
    <x v="3"/>
    <x v="0"/>
  </r>
  <r>
    <n v="1229547"/>
    <n v="266314"/>
    <s v="mTRN2"/>
    <x v="0"/>
    <s v="FTVŠ"/>
    <s v="FTVŠ.KŠK/2PP012/23"/>
    <x v="10"/>
    <s v="Z"/>
    <s v="H"/>
    <s v="N"/>
    <x v="3"/>
    <x v="0"/>
  </r>
  <r>
    <n v="1229547"/>
    <n v="266314"/>
    <s v="mTRN2"/>
    <x v="0"/>
    <s v="FTVŠ"/>
    <s v="FTVŠ.KH/2SSTE-001/22"/>
    <x v="81"/>
    <s v="Z"/>
    <s v="H"/>
    <s v="N"/>
    <x v="3"/>
    <x v="0"/>
  </r>
  <r>
    <n v="1229547"/>
    <n v="266314"/>
    <s v="mTRN2"/>
    <x v="0"/>
    <s v="FTVŠ"/>
    <s v="FTVŠ.KŠK/2PP026/23"/>
    <x v="24"/>
    <s v="Z"/>
    <s v="H"/>
    <s v="N"/>
    <x v="3"/>
    <x v="0"/>
  </r>
  <r>
    <n v="1299541"/>
    <n v="265432"/>
    <s v="mTRN2"/>
    <x v="0"/>
    <s v="FTVŠ"/>
    <s v="FTVŠ/2PP018/23"/>
    <x v="4"/>
    <s v="L"/>
    <s v="H"/>
    <s v="N"/>
    <x v="3"/>
    <x v="0"/>
  </r>
  <r>
    <n v="1271113"/>
    <n v="265949"/>
    <s v="mTRN2"/>
    <x v="2"/>
    <s v="FTVŠ"/>
    <s v="FTVŠ.KŠPP/VP027/22"/>
    <x v="59"/>
    <s v="L"/>
    <s v="H"/>
    <s v="N"/>
    <x v="3"/>
    <x v="0"/>
  </r>
  <r>
    <n v="1299541"/>
    <n v="265432"/>
    <s v="mTRN2"/>
    <x v="0"/>
    <s v="FTVŠ"/>
    <s v="FTVŠ.KŠPP/2PP022/23"/>
    <x v="76"/>
    <s v="L"/>
    <s v="H"/>
    <s v="N"/>
    <x v="3"/>
    <x v="0"/>
  </r>
  <r>
    <n v="1377857"/>
    <n v="264252"/>
    <s v="mTUT2"/>
    <x v="0"/>
    <s v="FTVŠ"/>
    <s v="FTVŠ.KA/2SSATL-002/22"/>
    <x v="82"/>
    <s v="L"/>
    <s v="H"/>
    <s v="N"/>
    <x v="0"/>
    <x v="0"/>
  </r>
  <r>
    <n v="1377857"/>
    <n v="264252"/>
    <s v="mTUT2"/>
    <x v="0"/>
    <s v="FTVŠ"/>
    <s v="FTVŠ.KŠEŠH/2PP015/23"/>
    <x v="13"/>
    <s v="L"/>
    <s v="H"/>
    <s v="N"/>
    <x v="0"/>
    <x v="0"/>
  </r>
  <r>
    <n v="1298289"/>
    <n v="265424"/>
    <s v="mTRN2"/>
    <x v="2"/>
    <s v="FTVŠ"/>
    <s v="FTVŠ.KŠPP/VP040/22"/>
    <x v="83"/>
    <s v="L"/>
    <s v="H"/>
    <s v="N"/>
    <x v="3"/>
    <x v="0"/>
  </r>
  <r>
    <n v="1377857"/>
    <n v="264252"/>
    <s v="mTUT2"/>
    <x v="0"/>
    <s v="FTVŠ"/>
    <s v="FTVŠ.KŠPP/2PP004/23"/>
    <x v="11"/>
    <s v="L"/>
    <s v="H"/>
    <s v="N"/>
    <x v="0"/>
    <x v="0"/>
  </r>
  <r>
    <n v="1306589"/>
    <n v="266326"/>
    <s v="mTRN2"/>
    <x v="2"/>
    <s v="FTVŠ"/>
    <s v="FTVŠ.KŠPP/VP038/22"/>
    <x v="84"/>
    <s v="L"/>
    <s v="H"/>
    <s v="N"/>
    <x v="3"/>
    <x v="0"/>
  </r>
  <r>
    <n v="1306589"/>
    <n v="266326"/>
    <s v="mTRN2"/>
    <x v="2"/>
    <s v="FTVŠ"/>
    <s v="FTVŠ.KH/VP12/22"/>
    <x v="85"/>
    <s v="L"/>
    <s v="H"/>
    <s v="N"/>
    <x v="3"/>
    <x v="0"/>
  </r>
  <r>
    <n v="1300849"/>
    <n v="265439"/>
    <s v="mTRN2"/>
    <x v="0"/>
    <s v="FTVŠ"/>
    <s v="FTVŠ.KA/2SSKT-002/22"/>
    <x v="51"/>
    <s v="L"/>
    <s v="H"/>
    <s v="N"/>
    <x v="3"/>
    <x v="0"/>
  </r>
  <r>
    <n v="1302654"/>
    <n v="266348"/>
    <s v="mUTA2"/>
    <x v="0"/>
    <s v="FiF"/>
    <s v="FiF.KAA/A-muAN-302/22"/>
    <x v="86"/>
    <s v="L"/>
    <s v="H"/>
    <s v="A"/>
    <x v="5"/>
    <x v="0"/>
  </r>
  <r>
    <n v="1283552"/>
    <n v="265948"/>
    <s v="mTRN2"/>
    <x v="0"/>
    <s v="FTVŠ"/>
    <s v="FTVŠ.KA/2SSKT-001/22"/>
    <x v="26"/>
    <s v="Z"/>
    <s v="H"/>
    <s v="N"/>
    <x v="3"/>
    <x v="0"/>
  </r>
  <r>
    <n v="1302654"/>
    <n v="266348"/>
    <s v="mUTA2"/>
    <x v="2"/>
    <s v="FTVŠ"/>
    <s v="FTVŠ.KG/VP019/22"/>
    <x v="64"/>
    <s v="L"/>
    <s v="H"/>
    <s v="N"/>
    <x v="5"/>
    <x v="0"/>
  </r>
  <r>
    <n v="1229547"/>
    <n v="266314"/>
    <s v="mTRN2"/>
    <x v="2"/>
    <s v="FTVŠ"/>
    <s v="FTVŠ.KŠPP/VP026/22"/>
    <x v="25"/>
    <s v="L"/>
    <s v="H"/>
    <s v="N"/>
    <x v="3"/>
    <x v="0"/>
  </r>
  <r>
    <n v="1305047"/>
    <n v="263630"/>
    <s v="mTRN2"/>
    <x v="2"/>
    <s v="FTVŠ"/>
    <s v="FTVŠ.KH/VP076/22"/>
    <x v="87"/>
    <s v="L"/>
    <s v="H"/>
    <s v="N"/>
    <x v="3"/>
    <x v="0"/>
  </r>
  <r>
    <n v="1308172"/>
    <n v="265902"/>
    <s v="mTRN2"/>
    <x v="2"/>
    <s v="FTVŠ"/>
    <s v="FTVŠ.KŠPP/VP036/22"/>
    <x v="88"/>
    <s v="L"/>
    <s v="H"/>
    <s v="N"/>
    <x v="3"/>
    <x v="0"/>
  </r>
  <r>
    <n v="1304388"/>
    <n v="265413"/>
    <s v="mTUT2"/>
    <x v="0"/>
    <s v="FTVŠ"/>
    <s v="FTVŠ.KA/2PP006/23"/>
    <x v="12"/>
    <s v="L"/>
    <s v="S"/>
    <s v="A"/>
    <x v="0"/>
    <x v="0"/>
  </r>
  <r>
    <n v="1300508"/>
    <n v="265446"/>
    <s v="mUTB2"/>
    <x v="0"/>
    <s v="PriF"/>
    <s v="PriF.KDPP/N-mUXX-104/22"/>
    <x v="52"/>
    <s v="L"/>
    <s v="H"/>
    <m/>
    <x v="1"/>
    <x v="0"/>
  </r>
  <r>
    <n v="1290929"/>
    <n v="265950"/>
    <s v="mTRN2"/>
    <x v="0"/>
    <s v="FTVŠ"/>
    <s v="FTVŠ/2PP018/23"/>
    <x v="4"/>
    <s v="L"/>
    <s v="H"/>
    <s v="N"/>
    <x v="3"/>
    <x v="0"/>
  </r>
  <r>
    <n v="1284343"/>
    <n v="265436"/>
    <s v="mTRN2"/>
    <x v="2"/>
    <s v="FTVŠ"/>
    <s v="FTVŠ.KG/VP014/22"/>
    <x v="70"/>
    <s v="L"/>
    <s v="H"/>
    <s v="N"/>
    <x v="3"/>
    <x v="0"/>
  </r>
  <r>
    <n v="1287276"/>
    <n v="249990"/>
    <s v="mTUT2"/>
    <x v="0"/>
    <s v="FTVŠ"/>
    <s v="FTVŠ.KŠK/2PP024/23"/>
    <x v="15"/>
    <s v="L"/>
    <s v="H"/>
    <s v="N"/>
    <x v="0"/>
    <x v="0"/>
  </r>
  <r>
    <n v="1285768"/>
    <n v="250002"/>
    <s v="mTUT2"/>
    <x v="0"/>
    <s v="FTVŠ"/>
    <s v="FTVŠ/2PP020/23"/>
    <x v="16"/>
    <s v="L"/>
    <s v="H"/>
    <s v="A"/>
    <x v="0"/>
    <x v="0"/>
  </r>
  <r>
    <n v="1265100"/>
    <n v="265408"/>
    <s v="mTUT2"/>
    <x v="2"/>
    <s v="FTVŠ"/>
    <s v="FTVŠ.KŠEŠH/2PVP103/23"/>
    <x v="62"/>
    <s v="L"/>
    <s v="H"/>
    <s v="N"/>
    <x v="0"/>
    <x v="0"/>
  </r>
  <r>
    <n v="1229385"/>
    <n v="266263"/>
    <s v="mTUT2"/>
    <x v="0"/>
    <s v="FTVŠ"/>
    <s v="FTVŠ.KA/2PP006/23"/>
    <x v="12"/>
    <s v="L"/>
    <s v="S"/>
    <s v="A"/>
    <x v="0"/>
    <x v="0"/>
  </r>
  <r>
    <n v="1287530"/>
    <n v="250666"/>
    <s v="mTUT2"/>
    <x v="0"/>
    <s v="FTVŠ"/>
    <s v="FTVŠ.KŠEŠH/2PP009/23"/>
    <x v="18"/>
    <s v="L"/>
    <s v="H"/>
    <s v="N"/>
    <x v="0"/>
    <x v="0"/>
  </r>
  <r>
    <n v="1285768"/>
    <n v="250002"/>
    <s v="mTUT2"/>
    <x v="0"/>
    <s v="FTVŠ"/>
    <s v="FTVŠ.KŠK/2PP024/23"/>
    <x v="15"/>
    <s v="L"/>
    <s v="H"/>
    <s v="N"/>
    <x v="0"/>
    <x v="0"/>
  </r>
  <r>
    <n v="1287530"/>
    <n v="250666"/>
    <s v="mTUT2"/>
    <x v="0"/>
    <s v="FTVŠ"/>
    <s v="FTVŠ/2PP020/23"/>
    <x v="16"/>
    <s v="L"/>
    <s v="H"/>
    <s v="A"/>
    <x v="0"/>
    <x v="0"/>
  </r>
  <r>
    <n v="1287530"/>
    <n v="250666"/>
    <s v="mTUT2"/>
    <x v="0"/>
    <s v="FTVŠ"/>
    <s v="FTVŠ.KH/2SSLH-004/22"/>
    <x v="21"/>
    <s v="L"/>
    <s v="H"/>
    <s v="N"/>
    <x v="0"/>
    <x v="0"/>
  </r>
  <r>
    <n v="1287530"/>
    <n v="250666"/>
    <s v="mTUT2"/>
    <x v="0"/>
    <s v="FTVŠ"/>
    <s v="FTVŠ.KG/2PP023/23"/>
    <x v="14"/>
    <s v="L"/>
    <s v="H"/>
    <s v="N"/>
    <x v="0"/>
    <x v="0"/>
  </r>
  <r>
    <n v="1287530"/>
    <n v="250666"/>
    <s v="mTUT2"/>
    <x v="0"/>
    <s v="FTVŠ"/>
    <s v="FTVŠ.KŠK/2PP024/23"/>
    <x v="15"/>
    <s v="L"/>
    <s v="H"/>
    <s v="N"/>
    <x v="0"/>
    <x v="0"/>
  </r>
  <r>
    <n v="1302932"/>
    <n v="266339"/>
    <s v="mTUT2"/>
    <x v="1"/>
    <s v="FTVŠ"/>
    <s v="FTVŠ.KŠEŠH/2PVP103/23"/>
    <x v="62"/>
    <s v="L"/>
    <s v="H"/>
    <s v="N"/>
    <x v="0"/>
    <x v="0"/>
  </r>
  <r>
    <n v="1300508"/>
    <n v="265446"/>
    <s v="mUTB2"/>
    <x v="0"/>
    <s v="PriF"/>
    <s v="PriF.KAn/N-mUBI-027/22"/>
    <x v="89"/>
    <s v="L"/>
    <s v="H"/>
    <s v="A"/>
    <x v="1"/>
    <x v="0"/>
  </r>
  <r>
    <n v="1305152"/>
    <n v="265445"/>
    <s v="mUTB2"/>
    <x v="0"/>
    <s v="PriF"/>
    <s v="PriF.KAn/N-mUBI-027/22"/>
    <x v="89"/>
    <s v="L"/>
    <s v="H"/>
    <s v="A"/>
    <x v="1"/>
    <x v="0"/>
  </r>
  <r>
    <n v="1300508"/>
    <n v="265446"/>
    <s v="mUTB2"/>
    <x v="0"/>
    <s v="PriF"/>
    <s v="PriF.KDPP/N-mUBI-104/22"/>
    <x v="90"/>
    <s v="L"/>
    <s v="H"/>
    <s v="N"/>
    <x v="1"/>
    <x v="0"/>
  </r>
  <r>
    <n v="1305152"/>
    <n v="265445"/>
    <s v="mUTB2"/>
    <x v="0"/>
    <s v="PriF"/>
    <s v="PriF.KEk/N-mUBI-031/22"/>
    <x v="91"/>
    <s v="L"/>
    <s v="H"/>
    <s v="N"/>
    <x v="1"/>
    <x v="0"/>
  </r>
  <r>
    <n v="1300508"/>
    <n v="265446"/>
    <s v="mUTB2"/>
    <x v="0"/>
    <s v="FTVŠ"/>
    <s v="FTVŠ.KŠEŠH/2PP015/23"/>
    <x v="13"/>
    <s v="L"/>
    <s v="H"/>
    <s v="N"/>
    <x v="1"/>
    <x v="0"/>
  </r>
  <r>
    <n v="1305152"/>
    <n v="265445"/>
    <s v="mUTB2"/>
    <x v="0"/>
    <s v="FTVŠ"/>
    <s v="FTVŠ.KŠEŠH/2PP001/23"/>
    <x v="5"/>
    <s v="L"/>
    <s v="H"/>
    <s v="N"/>
    <x v="1"/>
    <x v="0"/>
  </r>
  <r>
    <n v="1300508"/>
    <n v="265446"/>
    <s v="mUTB2"/>
    <x v="0"/>
    <s v="FTVŠ"/>
    <s v="FTVŠ.KA/2PP002/23"/>
    <x v="61"/>
    <s v="L"/>
    <s v="S"/>
    <s v="N"/>
    <x v="1"/>
    <x v="0"/>
  </r>
  <r>
    <n v="1306903"/>
    <n v="263314"/>
    <s v="mTRN2"/>
    <x v="2"/>
    <s v="FTVŠ"/>
    <s v="FTVŠ.KŠPP/VP040/22"/>
    <x v="83"/>
    <s v="L"/>
    <s v="H"/>
    <s v="N"/>
    <x v="3"/>
    <x v="0"/>
  </r>
  <r>
    <n v="1306903"/>
    <n v="263314"/>
    <s v="mTRN2"/>
    <x v="2"/>
    <s v="FTVŠ"/>
    <s v="FTVŠ.KŠPP/VP041/22"/>
    <x v="92"/>
    <s v="L"/>
    <s v="H"/>
    <s v="N"/>
    <x v="3"/>
    <x v="0"/>
  </r>
  <r>
    <n v="1301620"/>
    <n v="265410"/>
    <s v="mTUT2"/>
    <x v="0"/>
    <s v="FTVŠ"/>
    <s v="FTVŠ.KŠK/2PP026/23"/>
    <x v="24"/>
    <s v="L"/>
    <s v="H"/>
    <s v="N"/>
    <x v="0"/>
    <x v="0"/>
  </r>
  <r>
    <n v="1301620"/>
    <n v="265410"/>
    <s v="mTUT2"/>
    <x v="0"/>
    <s v="FTVŠ"/>
    <s v="FTVŠ.KA/2PP006/23"/>
    <x v="12"/>
    <s v="L"/>
    <s v="S"/>
    <s v="A"/>
    <x v="0"/>
    <x v="0"/>
  </r>
  <r>
    <n v="1301620"/>
    <n v="265410"/>
    <s v="mTUT2"/>
    <x v="0"/>
    <s v="FTVŠ"/>
    <s v="FTVŠ.KG/2PP003/23"/>
    <x v="45"/>
    <s v="L"/>
    <s v="H"/>
    <s v="N"/>
    <x v="0"/>
    <x v="0"/>
  </r>
  <r>
    <n v="1271113"/>
    <n v="265949"/>
    <s v="mTRN2"/>
    <x v="0"/>
    <s v="FTVŠ"/>
    <s v="FTVŠ.KŠEŠH/2PP001/23"/>
    <x v="5"/>
    <s v="L"/>
    <s v="H"/>
    <s v="N"/>
    <x v="3"/>
    <x v="0"/>
  </r>
  <r>
    <n v="1271113"/>
    <n v="265949"/>
    <s v="mTRN2"/>
    <x v="0"/>
    <s v="FTVŠ"/>
    <s v="FTVŠ.KŠEŠH/2PP019/23"/>
    <x v="32"/>
    <s v="L"/>
    <s v="H"/>
    <s v="A"/>
    <x v="3"/>
    <x v="0"/>
  </r>
  <r>
    <n v="1300143"/>
    <n v="265903"/>
    <s v="mTUT2"/>
    <x v="0"/>
    <s v="FTVŠ"/>
    <s v="FTVŠ.KŠEŠH/2PP016/23"/>
    <x v="6"/>
    <s v="L"/>
    <s v="H"/>
    <s v="N"/>
    <x v="0"/>
    <x v="0"/>
  </r>
  <r>
    <n v="1300143"/>
    <n v="265903"/>
    <s v="mTUT2"/>
    <x v="0"/>
    <s v="FTVŠ"/>
    <s v="FTVŠ/2PP018/23"/>
    <x v="4"/>
    <s v="L"/>
    <s v="H"/>
    <s v="N"/>
    <x v="0"/>
    <x v="0"/>
  </r>
  <r>
    <n v="1300143"/>
    <n v="265903"/>
    <s v="mTUT2"/>
    <x v="0"/>
    <s v="FTVŠ"/>
    <s v="FTVŠ.KA/2PP006/23"/>
    <x v="12"/>
    <s v="L"/>
    <s v="S"/>
    <s v="A"/>
    <x v="0"/>
    <x v="0"/>
  </r>
  <r>
    <n v="1300143"/>
    <n v="265903"/>
    <s v="mTUT2"/>
    <x v="0"/>
    <s v="FTVŠ"/>
    <s v="FTVŠ.KŠK/2PP012/23"/>
    <x v="10"/>
    <s v="L"/>
    <s v="H"/>
    <s v="N"/>
    <x v="0"/>
    <x v="0"/>
  </r>
  <r>
    <n v="1303043"/>
    <n v="265417"/>
    <s v="mTUT2"/>
    <x v="0"/>
    <s v="FTVŠ"/>
    <s v="FTVŠ.KG/2PP003/23"/>
    <x v="45"/>
    <s v="L"/>
    <s v="H"/>
    <s v="N"/>
    <x v="0"/>
    <x v="0"/>
  </r>
  <r>
    <n v="1287279"/>
    <n v="265416"/>
    <s v="mTUT2"/>
    <x v="0"/>
    <s v="FTVŠ"/>
    <s v="FTVŠ.KŠK/2SSSPV-001/22"/>
    <x v="93"/>
    <s v="Z"/>
    <s v="H"/>
    <s v="N"/>
    <x v="0"/>
    <x v="0"/>
  </r>
  <r>
    <n v="1302086"/>
    <n v="265917"/>
    <s v="mUTA2"/>
    <x v="0"/>
    <s v="FTVŠ"/>
    <s v="FTVŠ.KG/2PP003/23"/>
    <x v="45"/>
    <s v="L"/>
    <s v="H"/>
    <s v="N"/>
    <x v="5"/>
    <x v="0"/>
  </r>
  <r>
    <n v="1302086"/>
    <n v="265917"/>
    <s v="mUTA2"/>
    <x v="0"/>
    <s v="FTVŠ"/>
    <s v="FTVŠ.KŠPP/2PP004/23"/>
    <x v="11"/>
    <s v="L"/>
    <s v="H"/>
    <s v="N"/>
    <x v="5"/>
    <x v="0"/>
  </r>
  <r>
    <n v="1278525"/>
    <n v="265450"/>
    <s v="mUTH2"/>
    <x v="1"/>
    <s v="FiF"/>
    <s v="FiF.KSD/A-moHI-494/18"/>
    <x v="94"/>
    <s v="L"/>
    <s v="H"/>
    <s v="N"/>
    <x v="4"/>
    <x v="0"/>
  </r>
  <r>
    <n v="1303043"/>
    <n v="265417"/>
    <s v="mTUT2"/>
    <x v="0"/>
    <s v="FTVŠ"/>
    <s v="FTVŠ.KA/2SSKT-002/22"/>
    <x v="51"/>
    <s v="L"/>
    <s v="H"/>
    <s v="N"/>
    <x v="0"/>
    <x v="0"/>
  </r>
  <r>
    <n v="1303043"/>
    <n v="265417"/>
    <s v="mTUT2"/>
    <x v="0"/>
    <s v="FTVŠ"/>
    <s v="FTVŠ.KŠK/2PP012/23"/>
    <x v="10"/>
    <s v="L"/>
    <s v="H"/>
    <s v="N"/>
    <x v="0"/>
    <x v="0"/>
  </r>
  <r>
    <n v="1303043"/>
    <n v="265417"/>
    <s v="mTUT2"/>
    <x v="0"/>
    <s v="FTVŠ"/>
    <s v="FTVŠ.KŠEŠH/2PP015/23"/>
    <x v="13"/>
    <s v="L"/>
    <s v="H"/>
    <s v="N"/>
    <x v="0"/>
    <x v="0"/>
  </r>
  <r>
    <n v="1286416"/>
    <n v="250682"/>
    <s v="mTUT2"/>
    <x v="0"/>
    <s v="FTVŠ"/>
    <s v="FTVŠ.KŠEŠH/2PP019/23"/>
    <x v="32"/>
    <s v="Z"/>
    <s v="H"/>
    <s v="A"/>
    <x v="0"/>
    <x v="0"/>
  </r>
  <r>
    <n v="1286416"/>
    <n v="250682"/>
    <s v="mTUT2"/>
    <x v="0"/>
    <s v="FTVŠ"/>
    <s v="FTVŠ.KŠEŠH/2PP011/23"/>
    <x v="69"/>
    <s v="Z"/>
    <s v="H"/>
    <s v="N"/>
    <x v="0"/>
    <x v="0"/>
  </r>
  <r>
    <n v="1288434"/>
    <n v="249991"/>
    <s v="mTUT2"/>
    <x v="0"/>
    <s v="FTVŠ"/>
    <s v="FTVŠ.KH/2SSFU-003/22"/>
    <x v="95"/>
    <s v="Z"/>
    <s v="H"/>
    <s v="N"/>
    <x v="0"/>
    <x v="0"/>
  </r>
  <r>
    <n v="1288434"/>
    <n v="249991"/>
    <s v="mTUT2"/>
    <x v="0"/>
    <s v="FTVŠ"/>
    <s v="FTVŠ.KŠPP/2PP004/23"/>
    <x v="11"/>
    <s v="Z"/>
    <s v="H"/>
    <s v="N"/>
    <x v="0"/>
    <x v="0"/>
  </r>
  <r>
    <n v="1288434"/>
    <n v="249991"/>
    <s v="mTUT2"/>
    <x v="0"/>
    <s v="FTVŠ"/>
    <s v="FTVŠ.KŠK/2PP026/23"/>
    <x v="24"/>
    <s v="Z"/>
    <s v="H"/>
    <s v="N"/>
    <x v="0"/>
    <x v="0"/>
  </r>
  <r>
    <n v="1288434"/>
    <n v="249991"/>
    <s v="mTUT2"/>
    <x v="0"/>
    <s v="FTVŠ"/>
    <s v="FTVŠ.KŠEŠH/2PP017/23"/>
    <x v="30"/>
    <s v="Z"/>
    <s v="H"/>
    <s v="N"/>
    <x v="0"/>
    <x v="0"/>
  </r>
  <r>
    <n v="1288434"/>
    <n v="249991"/>
    <s v="mTUT2"/>
    <x v="0"/>
    <s v="FTVŠ"/>
    <s v="FTVŠ/2PP021/23"/>
    <x v="31"/>
    <s v="Z"/>
    <s v="H"/>
    <s v="N"/>
    <x v="0"/>
    <x v="0"/>
  </r>
  <r>
    <n v="1288434"/>
    <n v="249991"/>
    <s v="mTUT2"/>
    <x v="0"/>
    <s v="FTVŠ"/>
    <s v="FTVŠ.KŠEŠH/2PP019/23"/>
    <x v="32"/>
    <s v="Z"/>
    <s v="H"/>
    <s v="A"/>
    <x v="0"/>
    <x v="0"/>
  </r>
  <r>
    <n v="1281229"/>
    <n v="250022"/>
    <s v="mTUT2"/>
    <x v="0"/>
    <s v="FTVŠ"/>
    <s v="FTVŠ.KŠEŠH/2PP011/23"/>
    <x v="69"/>
    <s v="Z"/>
    <s v="H"/>
    <s v="N"/>
    <x v="0"/>
    <x v="0"/>
  </r>
  <r>
    <n v="1304327"/>
    <n v="266323"/>
    <s v="mTRN2"/>
    <x v="2"/>
    <s v="FTVŠ"/>
    <s v="FTVŠ.KG/VP022/23"/>
    <x v="66"/>
    <s v="Z"/>
    <s v="H"/>
    <s v="N"/>
    <x v="3"/>
    <x v="0"/>
  </r>
  <r>
    <n v="1302696"/>
    <n v="265420"/>
    <s v="mTUT2"/>
    <x v="0"/>
    <s v="FTVŠ"/>
    <s v="FTVŠ.KA/2SSKT-001/22"/>
    <x v="26"/>
    <s v="Z"/>
    <s v="H"/>
    <s v="N"/>
    <x v="0"/>
    <x v="0"/>
  </r>
  <r>
    <n v="1281979"/>
    <n v="250049"/>
    <s v="mUTG2"/>
    <x v="0"/>
    <s v="PriF"/>
    <s v="PriF.KDPP/N-mUGE-109/22"/>
    <x v="96"/>
    <s v="Z"/>
    <s v="H"/>
    <s v="N"/>
    <x v="2"/>
    <x v="0"/>
  </r>
  <r>
    <n v="1281979"/>
    <n v="250049"/>
    <s v="mUTG2"/>
    <x v="0"/>
    <s v="FTVŠ"/>
    <s v="FTVŠ.KŠEŠH/2PP011/23"/>
    <x v="69"/>
    <s v="Z"/>
    <s v="H"/>
    <s v="N"/>
    <x v="2"/>
    <x v="0"/>
  </r>
  <r>
    <n v="1281979"/>
    <n v="250049"/>
    <s v="mUTG2"/>
    <x v="0"/>
    <s v="FTVŠ"/>
    <s v="FTVŠ.KŠEŠH/2PP017/23"/>
    <x v="30"/>
    <s v="Z"/>
    <s v="H"/>
    <s v="N"/>
    <x v="2"/>
    <x v="0"/>
  </r>
  <r>
    <n v="1281979"/>
    <n v="250049"/>
    <s v="mUTG2"/>
    <x v="0"/>
    <s v="FTVŠ"/>
    <s v="FTVŠ/2PP020/23"/>
    <x v="16"/>
    <s v="L"/>
    <s v="H"/>
    <s v="N"/>
    <x v="2"/>
    <x v="0"/>
  </r>
  <r>
    <n v="1281979"/>
    <n v="250049"/>
    <s v="mUTG2"/>
    <x v="0"/>
    <s v="FTVŠ"/>
    <s v="FTVŠ.KŠK/2PP024/23"/>
    <x v="15"/>
    <s v="L"/>
    <s v="H"/>
    <s v="N"/>
    <x v="2"/>
    <x v="0"/>
  </r>
  <r>
    <n v="1281979"/>
    <n v="250049"/>
    <s v="mUTG2"/>
    <x v="0"/>
    <s v="FTVŠ"/>
    <s v="FTVŠ.KG/2PP023/23"/>
    <x v="14"/>
    <s v="L"/>
    <s v="H"/>
    <s v="N"/>
    <x v="2"/>
    <x v="0"/>
  </r>
  <r>
    <n v="1264467"/>
    <n v="249997"/>
    <s v="mTUT2"/>
    <x v="0"/>
    <s v="FTVŠ"/>
    <s v="FTVŠ.KŠK/2PP026/23"/>
    <x v="24"/>
    <s v="Z"/>
    <s v="H"/>
    <s v="N"/>
    <x v="0"/>
    <x v="0"/>
  </r>
  <r>
    <n v="1264467"/>
    <n v="249997"/>
    <s v="mTUT2"/>
    <x v="0"/>
    <s v="FTVŠ"/>
    <s v="FTVŠ.KŠEŠH/2PP019/23"/>
    <x v="32"/>
    <s v="Z"/>
    <s v="H"/>
    <s v="A"/>
    <x v="0"/>
    <x v="0"/>
  </r>
  <r>
    <n v="1301568"/>
    <n v="265412"/>
    <s v="mTUT2"/>
    <x v="0"/>
    <s v="FTVŠ"/>
    <s v="FTVŠ.KH/2PP025/23"/>
    <x v="50"/>
    <s v="Z"/>
    <s v="H"/>
    <s v="N"/>
    <x v="0"/>
    <x v="0"/>
  </r>
  <r>
    <n v="1301568"/>
    <n v="265412"/>
    <s v="mTUT2"/>
    <x v="1"/>
    <s v="FTVŠ"/>
    <s v="FTVŠ.KH/2PVP201/23"/>
    <x v="22"/>
    <s v="Z"/>
    <s v="H"/>
    <s v="N"/>
    <x v="0"/>
    <x v="0"/>
  </r>
  <r>
    <n v="1301568"/>
    <n v="265412"/>
    <s v="mTUT2"/>
    <x v="1"/>
    <s v="FTVŠ"/>
    <s v="FTVŠ.KH/2PVP205/23"/>
    <x v="3"/>
    <s v="Z"/>
    <s v="H"/>
    <s v="N"/>
    <x v="0"/>
    <x v="0"/>
  </r>
  <r>
    <n v="1301568"/>
    <n v="265412"/>
    <s v="mTUT2"/>
    <x v="2"/>
    <s v="FTVŠ"/>
    <s v="FTVŠ.KH/VP079/22"/>
    <x v="97"/>
    <s v="Z"/>
    <s v="H"/>
    <s v="N"/>
    <x v="0"/>
    <x v="0"/>
  </r>
  <r>
    <n v="1282911"/>
    <n v="265407"/>
    <s v="mTUT2"/>
    <x v="1"/>
    <s v="FTVŠ"/>
    <s v="FTVŠ.KH/2PVP205/23"/>
    <x v="3"/>
    <s v="Z"/>
    <s v="H"/>
    <s v="N"/>
    <x v="0"/>
    <x v="0"/>
  </r>
  <r>
    <n v="1282911"/>
    <n v="265407"/>
    <s v="mTUT2"/>
    <x v="0"/>
    <s v="FTVŠ"/>
    <s v="FTVŠ.KA/2PP013/23"/>
    <x v="2"/>
    <s v="Z"/>
    <s v="H"/>
    <s v="A"/>
    <x v="0"/>
    <x v="0"/>
  </r>
  <r>
    <n v="1306436"/>
    <n v="265418"/>
    <s v="mTUT2"/>
    <x v="0"/>
    <s v="FTVŠ"/>
    <s v="FTVŠ.KŠPP/2PP007/23"/>
    <x v="27"/>
    <s v="Z"/>
    <s v="H"/>
    <s v="N"/>
    <x v="0"/>
    <x v="0"/>
  </r>
  <r>
    <n v="1306436"/>
    <n v="265418"/>
    <s v="mTUT2"/>
    <x v="0"/>
    <s v="FTVŠ"/>
    <s v="FTVŠ.KŠK/2SSSPV-001/22"/>
    <x v="93"/>
    <s v="Z"/>
    <s v="H"/>
    <s v="N"/>
    <x v="0"/>
    <x v="0"/>
  </r>
  <r>
    <n v="1306436"/>
    <n v="265418"/>
    <s v="mTUT2"/>
    <x v="0"/>
    <s v="FTVŠ"/>
    <s v="FTVŠ.KŠEŠH/2PP005/23"/>
    <x v="1"/>
    <s v="Z"/>
    <s v="H"/>
    <s v="A"/>
    <x v="0"/>
    <x v="0"/>
  </r>
  <r>
    <n v="1306436"/>
    <n v="265418"/>
    <s v="mTUT2"/>
    <x v="0"/>
    <s v="FTVŠ"/>
    <s v="FTVŠ.KA/2PP013/23"/>
    <x v="2"/>
    <s v="Z"/>
    <s v="H"/>
    <s v="A"/>
    <x v="0"/>
    <x v="0"/>
  </r>
  <r>
    <n v="1306436"/>
    <n v="265418"/>
    <s v="mTUT2"/>
    <x v="0"/>
    <s v="FTVŠ"/>
    <s v="FTVŠ.KŠEŠH/2PP001/23"/>
    <x v="5"/>
    <s v="Z"/>
    <s v="H"/>
    <s v="N"/>
    <x v="0"/>
    <x v="0"/>
  </r>
  <r>
    <n v="1306436"/>
    <n v="265418"/>
    <s v="mTUT2"/>
    <x v="0"/>
    <s v="FTVŠ"/>
    <s v="FTVŠ.KŠK/2PP014/23"/>
    <x v="20"/>
    <s v="Z"/>
    <s v="H"/>
    <s v="N"/>
    <x v="0"/>
    <x v="0"/>
  </r>
  <r>
    <n v="1306436"/>
    <n v="265418"/>
    <s v="mTUT2"/>
    <x v="0"/>
    <s v="FTVŠ"/>
    <s v="FTVŠ.KŠEŠH/2PP027/23"/>
    <x v="0"/>
    <s v="Z"/>
    <s v="H"/>
    <s v="N"/>
    <x v="0"/>
    <x v="0"/>
  </r>
  <r>
    <n v="1306436"/>
    <n v="265418"/>
    <s v="mTUT2"/>
    <x v="0"/>
    <s v="FTVŠ"/>
    <s v="FTVŠ.KH/2PP025/23"/>
    <x v="50"/>
    <s v="Z"/>
    <s v="H"/>
    <s v="N"/>
    <x v="0"/>
    <x v="0"/>
  </r>
  <r>
    <n v="1306436"/>
    <n v="265418"/>
    <s v="mTUT2"/>
    <x v="0"/>
    <s v="FTVŠ"/>
    <s v="FTVŠ.KG/2PP028/23"/>
    <x v="55"/>
    <s v="Z"/>
    <s v="H"/>
    <s v="N"/>
    <x v="0"/>
    <x v="0"/>
  </r>
  <r>
    <n v="1306436"/>
    <n v="265418"/>
    <s v="mTUT2"/>
    <x v="1"/>
    <s v="FTVŠ"/>
    <s v="FTVŠ.KH/2PVP205/23"/>
    <x v="3"/>
    <s v="Z"/>
    <s v="H"/>
    <s v="N"/>
    <x v="0"/>
    <x v="0"/>
  </r>
  <r>
    <n v="1283552"/>
    <n v="265948"/>
    <s v="mTRN2"/>
    <x v="0"/>
    <s v="FTVŠ"/>
    <s v="FTVŠ.KA/2PP006/23"/>
    <x v="12"/>
    <s v="Z"/>
    <s v="S"/>
    <s v="A"/>
    <x v="3"/>
    <x v="0"/>
  </r>
  <r>
    <n v="1280770"/>
    <n v="250048"/>
    <s v="mUTB2"/>
    <x v="0"/>
    <s v="PriF"/>
    <s v="PriF.KAn/N-mUBI-032/22"/>
    <x v="98"/>
    <s v="Z"/>
    <s v="H"/>
    <s v="N"/>
    <x v="1"/>
    <x v="0"/>
  </r>
  <r>
    <n v="1280770"/>
    <n v="250048"/>
    <s v="mUTB2"/>
    <x v="0"/>
    <s v="PriF"/>
    <s v="PriF.KDPP/N-mUBI-105/22"/>
    <x v="99"/>
    <s v="Z"/>
    <s v="H"/>
    <s v="N"/>
    <x v="1"/>
    <x v="0"/>
  </r>
  <r>
    <n v="1280770"/>
    <n v="250048"/>
    <s v="mUTB2"/>
    <x v="0"/>
    <s v="PriF"/>
    <s v="PriF.KEk/N-mUBI-030/22"/>
    <x v="100"/>
    <s v="Z"/>
    <s v="H"/>
    <s v="A"/>
    <x v="1"/>
    <x v="0"/>
  </r>
  <r>
    <n v="1280770"/>
    <n v="250048"/>
    <s v="mUTB2"/>
    <x v="2"/>
    <s v="FTVŠ"/>
    <s v="FTVŠ.KŠPP/VP026/22"/>
    <x v="25"/>
    <s v="Z"/>
    <s v="H"/>
    <s v="N"/>
    <x v="1"/>
    <x v="0"/>
  </r>
  <r>
    <n v="1304388"/>
    <n v="265413"/>
    <s v="mTUT2"/>
    <x v="0"/>
    <s v="FTVŠ"/>
    <s v="FTVŠ.KŠEŠH/2PP001/23"/>
    <x v="5"/>
    <s v="Z"/>
    <s v="H"/>
    <s v="N"/>
    <x v="0"/>
    <x v="0"/>
  </r>
  <r>
    <n v="1285544"/>
    <n v="249999"/>
    <s v="mTUT2"/>
    <x v="0"/>
    <s v="FTVŠ"/>
    <s v="FTVŠ.KŠEŠH/2PP017/23"/>
    <x v="30"/>
    <s v="Z"/>
    <s v="H"/>
    <s v="N"/>
    <x v="0"/>
    <x v="0"/>
  </r>
  <r>
    <n v="1306193"/>
    <n v="265393"/>
    <s v="mTUT2"/>
    <x v="0"/>
    <s v="FTVŠ"/>
    <s v="FTVŠ.KŠPP/2PP004/23"/>
    <x v="11"/>
    <s v="L"/>
    <s v="H"/>
    <s v="N"/>
    <x v="0"/>
    <x v="0"/>
  </r>
  <r>
    <n v="1306193"/>
    <n v="265393"/>
    <s v="mTUT2"/>
    <x v="0"/>
    <s v="FTVŠ"/>
    <s v="FTVŠ.KŠK/2SSSPV-002/22"/>
    <x v="77"/>
    <s v="L"/>
    <s v="H"/>
    <s v="N"/>
    <x v="0"/>
    <x v="0"/>
  </r>
  <r>
    <n v="1306193"/>
    <n v="265393"/>
    <s v="mTUT2"/>
    <x v="0"/>
    <s v="FTVŠ"/>
    <s v="FTVŠ.KŠK/2PP012/23"/>
    <x v="10"/>
    <s v="L"/>
    <s v="H"/>
    <s v="N"/>
    <x v="0"/>
    <x v="0"/>
  </r>
  <r>
    <n v="1306193"/>
    <n v="265393"/>
    <s v="mTUT2"/>
    <x v="0"/>
    <s v="FTVŠ"/>
    <s v="FTVŠ.KA/2PP002/23"/>
    <x v="61"/>
    <s v="L"/>
    <s v="S"/>
    <s v="N"/>
    <x v="0"/>
    <x v="0"/>
  </r>
  <r>
    <n v="1306193"/>
    <n v="265393"/>
    <s v="mTUT2"/>
    <x v="1"/>
    <s v="FTVŠ"/>
    <s v="FTVŠ.KŠEŠH/2PVP103/23"/>
    <x v="62"/>
    <s v="L"/>
    <s v="H"/>
    <s v="N"/>
    <x v="0"/>
    <x v="0"/>
  </r>
  <r>
    <n v="1306193"/>
    <n v="265393"/>
    <s v="mTUT2"/>
    <x v="0"/>
    <s v="FTVŠ"/>
    <s v="FTVŠ.KG/2PP003/23"/>
    <x v="45"/>
    <s v="L"/>
    <s v="H"/>
    <s v="N"/>
    <x v="0"/>
    <x v="0"/>
  </r>
  <r>
    <n v="1309612"/>
    <n v="265940"/>
    <s v="mTUT2"/>
    <x v="0"/>
    <s v="FTVŠ"/>
    <s v="FTVŠ.KŠK/2PP012/23"/>
    <x v="10"/>
    <s v="L"/>
    <s v="H"/>
    <s v="N"/>
    <x v="0"/>
    <x v="0"/>
  </r>
  <r>
    <n v="1306193"/>
    <n v="265393"/>
    <s v="mTUT2"/>
    <x v="0"/>
    <s v="FTVŠ"/>
    <s v="FTVŠ.KŠK/2PP026/23"/>
    <x v="24"/>
    <s v="L"/>
    <s v="H"/>
    <s v="N"/>
    <x v="0"/>
    <x v="0"/>
  </r>
  <r>
    <n v="1306193"/>
    <n v="265393"/>
    <s v="mTUT2"/>
    <x v="0"/>
    <s v="FTVŠ"/>
    <s v="FTVŠ.KŠEŠH/2PP015/23"/>
    <x v="13"/>
    <s v="L"/>
    <s v="H"/>
    <s v="N"/>
    <x v="0"/>
    <x v="0"/>
  </r>
  <r>
    <n v="1285445"/>
    <n v="250045"/>
    <s v="mTRN2"/>
    <x v="2"/>
    <s v="FTVŠ"/>
    <s v="FTVŠ.KH/VP12/22"/>
    <x v="85"/>
    <s v="Z"/>
    <s v="H"/>
    <s v="N"/>
    <x v="3"/>
    <x v="0"/>
  </r>
  <r>
    <n v="1358502"/>
    <n v="250010"/>
    <s v="mTUT2"/>
    <x v="0"/>
    <s v="FTVŠ"/>
    <s v="FTVŠ.KŠK/2PP026/23"/>
    <x v="24"/>
    <s v="Z"/>
    <s v="H"/>
    <s v="N"/>
    <x v="0"/>
    <x v="0"/>
  </r>
  <r>
    <n v="1358502"/>
    <n v="250010"/>
    <s v="mTUT2"/>
    <x v="0"/>
    <s v="FTVŠ"/>
    <s v="FTVŠ.KŠPP/2PP004/23"/>
    <x v="11"/>
    <s v="Z"/>
    <s v="H"/>
    <s v="N"/>
    <x v="0"/>
    <x v="0"/>
  </r>
  <r>
    <n v="1286377"/>
    <n v="249994"/>
    <s v="mTUT2"/>
    <x v="0"/>
    <s v="FTVŠ"/>
    <s v="FTVŠ.KŠEŠH/2PP017/23"/>
    <x v="30"/>
    <s v="Z"/>
    <s v="H"/>
    <s v="N"/>
    <x v="0"/>
    <x v="0"/>
  </r>
  <r>
    <n v="1286377"/>
    <n v="249994"/>
    <s v="mTUT2"/>
    <x v="0"/>
    <s v="FTVŠ"/>
    <s v="FTVŠ/2PP021/23"/>
    <x v="31"/>
    <s v="Z"/>
    <s v="H"/>
    <s v="N"/>
    <x v="0"/>
    <x v="0"/>
  </r>
  <r>
    <n v="1287272"/>
    <n v="265923"/>
    <s v="mUTH2"/>
    <x v="0"/>
    <s v="FTVŠ"/>
    <s v="FTVŠ.KA/2PP013/23"/>
    <x v="2"/>
    <s v="Z"/>
    <s v="H"/>
    <s v="N"/>
    <x v="4"/>
    <x v="0"/>
  </r>
  <r>
    <n v="1287272"/>
    <n v="265923"/>
    <s v="mUTH2"/>
    <x v="0"/>
    <s v="FTVŠ"/>
    <s v="FTVŠ.KH/2PP025/23"/>
    <x v="50"/>
    <s v="Z"/>
    <s v="H"/>
    <s v="N"/>
    <x v="4"/>
    <x v="0"/>
  </r>
  <r>
    <n v="1287272"/>
    <n v="265923"/>
    <s v="mUTH2"/>
    <x v="0"/>
    <s v="FTVŠ"/>
    <s v="FTVŠ.KŠK/2PP014/23"/>
    <x v="20"/>
    <s v="Z"/>
    <s v="H"/>
    <s v="N"/>
    <x v="4"/>
    <x v="0"/>
  </r>
  <r>
    <n v="1287272"/>
    <n v="265923"/>
    <s v="mUTH2"/>
    <x v="0"/>
    <s v="FTVŠ"/>
    <s v="FTVŠ.KŠPP/2PP007/23"/>
    <x v="27"/>
    <s v="Z"/>
    <s v="H"/>
    <s v="N"/>
    <x v="4"/>
    <x v="0"/>
  </r>
  <r>
    <n v="1306001"/>
    <n v="265916"/>
    <s v="mTUT2"/>
    <x v="0"/>
    <s v="FTVŠ"/>
    <s v="FTVŠ.KA/2PP013/23"/>
    <x v="2"/>
    <s v="L"/>
    <s v="H"/>
    <s v="A"/>
    <x v="0"/>
    <x v="0"/>
  </r>
  <r>
    <n v="1285110"/>
    <n v="249996"/>
    <s v="mTUT2"/>
    <x v="0"/>
    <s v="FTVŠ"/>
    <s v="FTVŠ/2PP021/23"/>
    <x v="31"/>
    <s v="Z"/>
    <s v="H"/>
    <s v="N"/>
    <x v="0"/>
    <x v="0"/>
  </r>
  <r>
    <n v="1280712"/>
    <n v="250053"/>
    <s v="mUTA2"/>
    <x v="0"/>
    <s v="FiF"/>
    <s v="FiF.KAA/A-muAN-303/15"/>
    <x v="36"/>
    <s v="Z"/>
    <s v="H"/>
    <s v="N"/>
    <x v="5"/>
    <x v="0"/>
  </r>
  <r>
    <n v="1280712"/>
    <n v="250053"/>
    <s v="mUTA2"/>
    <x v="0"/>
    <s v="FTVŠ"/>
    <s v="FTVŠ.KŠEŠH/2PP017/23"/>
    <x v="30"/>
    <s v="Z"/>
    <s v="H"/>
    <s v="N"/>
    <x v="5"/>
    <x v="0"/>
  </r>
  <r>
    <n v="1286707"/>
    <n v="252146"/>
    <s v="mTUT2"/>
    <x v="0"/>
    <s v="FTVŠ"/>
    <s v="FTVŠ.KŠEŠH/2PP019/23"/>
    <x v="32"/>
    <s v="Z"/>
    <s v="H"/>
    <s v="A"/>
    <x v="0"/>
    <x v="0"/>
  </r>
  <r>
    <n v="1290929"/>
    <n v="265950"/>
    <s v="mTRN2"/>
    <x v="0"/>
    <s v="FTVŠ"/>
    <s v="FTVŠ.KŠK/2SSSPV-001/22"/>
    <x v="93"/>
    <s v="Z"/>
    <s v="H"/>
    <s v="N"/>
    <x v="3"/>
    <x v="0"/>
  </r>
  <r>
    <n v="1290929"/>
    <n v="265950"/>
    <s v="mTRN2"/>
    <x v="0"/>
    <s v="FTVŠ"/>
    <s v="FTVŠ.KA/2PP006/23"/>
    <x v="12"/>
    <s v="Z"/>
    <s v="S"/>
    <s v="A"/>
    <x v="3"/>
    <x v="0"/>
  </r>
  <r>
    <n v="1290929"/>
    <n v="265950"/>
    <s v="mTRN2"/>
    <x v="0"/>
    <s v="FTVŠ"/>
    <s v="FTVŠ.KŠK/2PP008/23"/>
    <x v="19"/>
    <s v="Z"/>
    <s v="H"/>
    <s v="N"/>
    <x v="3"/>
    <x v="0"/>
  </r>
  <r>
    <n v="1290929"/>
    <n v="265950"/>
    <s v="mTRN2"/>
    <x v="0"/>
    <s v="FTVŠ"/>
    <s v="FTVŠ.KŠEŠH/2PP009/23"/>
    <x v="18"/>
    <s v="Z"/>
    <s v="H"/>
    <s v="N"/>
    <x v="3"/>
    <x v="0"/>
  </r>
  <r>
    <n v="1290929"/>
    <n v="265950"/>
    <s v="mTRN2"/>
    <x v="0"/>
    <s v="FTVŠ"/>
    <s v="FTVŠ.KŠK/2PP012/23"/>
    <x v="10"/>
    <s v="Z"/>
    <s v="H"/>
    <s v="N"/>
    <x v="3"/>
    <x v="0"/>
  </r>
  <r>
    <n v="1290929"/>
    <n v="265950"/>
    <s v="mTRN2"/>
    <x v="0"/>
    <s v="FTVŠ"/>
    <s v="FTVŠ.KŠK/2PP026/23"/>
    <x v="24"/>
    <s v="Z"/>
    <s v="H"/>
    <s v="N"/>
    <x v="3"/>
    <x v="0"/>
  </r>
  <r>
    <n v="1290929"/>
    <n v="265950"/>
    <s v="mTRN2"/>
    <x v="0"/>
    <s v="FTVŠ"/>
    <s v="FTVŠ.KŠEŠH/2PVP102/23"/>
    <x v="42"/>
    <s v="Z"/>
    <s v="H"/>
    <s v="N"/>
    <x v="3"/>
    <x v="0"/>
  </r>
  <r>
    <n v="1309972"/>
    <n v="265946"/>
    <s v="mTRN2"/>
    <x v="0"/>
    <s v="FTVŠ"/>
    <s v="FTVŠ.KŠK/2PP014/23"/>
    <x v="20"/>
    <s v="Z"/>
    <s v="H"/>
    <s v="N"/>
    <x v="3"/>
    <x v="0"/>
  </r>
  <r>
    <n v="1265823"/>
    <n v="250677"/>
    <s v="mTRN2"/>
    <x v="0"/>
    <s v="FTVŠ"/>
    <s v="FTVŠ/2PP021/23"/>
    <x v="31"/>
    <s v="Z"/>
    <s v="H"/>
    <s v="N"/>
    <x v="3"/>
    <x v="0"/>
  </r>
  <r>
    <n v="1265823"/>
    <n v="250677"/>
    <s v="mTRN2"/>
    <x v="0"/>
    <s v="FTVŠ"/>
    <s v="FTVŠ.KH/2SSBA-003/22"/>
    <x v="101"/>
    <s v="Z"/>
    <s v="H"/>
    <s v="N"/>
    <x v="3"/>
    <x v="0"/>
  </r>
  <r>
    <n v="1265823"/>
    <n v="250677"/>
    <s v="mTRN2"/>
    <x v="0"/>
    <s v="FTVŠ"/>
    <s v="FTVŠ.KG/2PP023/23"/>
    <x v="14"/>
    <s v="Z"/>
    <s v="H"/>
    <s v="N"/>
    <x v="3"/>
    <x v="0"/>
  </r>
  <r>
    <n v="1288727"/>
    <n v="265398"/>
    <s v="mTUT2"/>
    <x v="0"/>
    <s v="FTVŠ"/>
    <s v="FTVŠ.KH/2SSHA-001/22"/>
    <x v="102"/>
    <s v="Z"/>
    <s v="H"/>
    <s v="N"/>
    <x v="0"/>
    <x v="0"/>
  </r>
  <r>
    <n v="1288727"/>
    <n v="265398"/>
    <s v="mTUT2"/>
    <x v="0"/>
    <s v="FTVŠ"/>
    <s v="FTVŠ.KŠEŠH/2PP001/23"/>
    <x v="5"/>
    <s v="Z"/>
    <s v="H"/>
    <s v="N"/>
    <x v="0"/>
    <x v="0"/>
  </r>
  <r>
    <n v="1302238"/>
    <n v="264253"/>
    <s v="mTUT2"/>
    <x v="1"/>
    <s v="FTVŠ"/>
    <s v="FTVŠ.KH/2PVP205/23"/>
    <x v="3"/>
    <s v="L"/>
    <s v="H"/>
    <s v="N"/>
    <x v="0"/>
    <x v="0"/>
  </r>
  <r>
    <n v="1284224"/>
    <n v="250015"/>
    <s v="mTUT2"/>
    <x v="1"/>
    <s v="FTVŠ"/>
    <s v="FTVŠ.KH/2PVP204/23"/>
    <x v="9"/>
    <s v="Z"/>
    <s v="H"/>
    <s v="N"/>
    <x v="0"/>
    <x v="0"/>
  </r>
  <r>
    <n v="1287276"/>
    <n v="249990"/>
    <s v="mTUT2"/>
    <x v="0"/>
    <s v="FTVŠ"/>
    <s v="FTVŠ.KŠEŠH/2PP017/23"/>
    <x v="30"/>
    <s v="Z"/>
    <s v="H"/>
    <s v="N"/>
    <x v="0"/>
    <x v="0"/>
  </r>
  <r>
    <n v="1287276"/>
    <n v="249990"/>
    <s v="mTUT2"/>
    <x v="0"/>
    <s v="FTVŠ"/>
    <s v="FTVŠ/2PP021/23"/>
    <x v="31"/>
    <s v="Z"/>
    <s v="H"/>
    <s v="N"/>
    <x v="0"/>
    <x v="0"/>
  </r>
  <r>
    <n v="1287276"/>
    <n v="249990"/>
    <s v="mTUT2"/>
    <x v="0"/>
    <s v="FTVŠ"/>
    <s v="FTVŠ.KŠEŠH/2PP019/23"/>
    <x v="32"/>
    <s v="Z"/>
    <s v="H"/>
    <s v="A"/>
    <x v="0"/>
    <x v="0"/>
  </r>
  <r>
    <n v="1281391"/>
    <n v="249971"/>
    <s v="mUTG2"/>
    <x v="2"/>
    <s v="FTVŠ"/>
    <s v="FTVŠ.KŠPP/VP022/22"/>
    <x v="103"/>
    <s v="Z"/>
    <s v="H"/>
    <s v="N"/>
    <x v="2"/>
    <x v="0"/>
  </r>
  <r>
    <n v="1229385"/>
    <n v="266263"/>
    <s v="mTUT2"/>
    <x v="0"/>
    <s v="FTVŠ"/>
    <s v="FTVŠ.KŠEŠH/2PP016/23"/>
    <x v="6"/>
    <s v="L"/>
    <s v="H"/>
    <s v="N"/>
    <x v="0"/>
    <x v="0"/>
  </r>
  <r>
    <n v="1300791"/>
    <n v="265414"/>
    <s v="mTUT2"/>
    <x v="0"/>
    <s v="FTVŠ"/>
    <s v="FTVŠ.KA/2SSKT-001/22"/>
    <x v="26"/>
    <s v="Z"/>
    <s v="H"/>
    <s v="N"/>
    <x v="0"/>
    <x v="0"/>
  </r>
  <r>
    <n v="1304378"/>
    <n v="266266"/>
    <s v="mTUT2"/>
    <x v="0"/>
    <s v="FTVŠ"/>
    <s v="FTVŠ.KH/2PP025/23"/>
    <x v="50"/>
    <s v="Z"/>
    <s v="H"/>
    <s v="N"/>
    <x v="0"/>
    <x v="0"/>
  </r>
  <r>
    <n v="1304378"/>
    <n v="266266"/>
    <s v="mTUT2"/>
    <x v="0"/>
    <s v="FTVŠ"/>
    <s v="FTVŠ.KG/2PP028/23"/>
    <x v="55"/>
    <s v="Z"/>
    <s v="H"/>
    <s v="N"/>
    <x v="0"/>
    <x v="0"/>
  </r>
  <r>
    <n v="1285447"/>
    <n v="250680"/>
    <s v="mUTG2"/>
    <x v="0"/>
    <s v="PriF"/>
    <s v="PriF.KDPP/N-mUGE-109/22"/>
    <x v="96"/>
    <s v="Z"/>
    <s v="H"/>
    <s v="N"/>
    <x v="2"/>
    <x v="0"/>
  </r>
  <r>
    <n v="1285447"/>
    <n v="250680"/>
    <s v="mUTG2"/>
    <x v="0"/>
    <s v="FTVŠ"/>
    <s v="FTVŠ.KŠPP/2PP004/23"/>
    <x v="11"/>
    <s v="Z"/>
    <s v="H"/>
    <s v="N"/>
    <x v="2"/>
    <x v="0"/>
  </r>
  <r>
    <n v="1292222"/>
    <n v="265910"/>
    <s v="mUTH2"/>
    <x v="1"/>
    <s v="FiF"/>
    <s v="FiF.KVD/A-moHI-692/16"/>
    <x v="104"/>
    <s v="L"/>
    <s v="H"/>
    <s v="A"/>
    <x v="4"/>
    <x v="0"/>
  </r>
  <r>
    <n v="1292222"/>
    <n v="265910"/>
    <s v="mUTH2"/>
    <x v="1"/>
    <s v="FiF"/>
    <s v="FiF.KVD/A-moHI-457/00"/>
    <x v="105"/>
    <s v="Z"/>
    <s v="H"/>
    <s v="A"/>
    <x v="4"/>
    <x v="0"/>
  </r>
  <r>
    <n v="1292222"/>
    <n v="265910"/>
    <s v="mUTH2"/>
    <x v="1"/>
    <s v="FiF"/>
    <s v="FiF.KVD/A-muDE-090/00"/>
    <x v="79"/>
    <s v="L"/>
    <s v="H"/>
    <s v="A"/>
    <x v="4"/>
    <x v="0"/>
  </r>
  <r>
    <n v="1292222"/>
    <n v="265910"/>
    <s v="mUTH2"/>
    <x v="1"/>
    <s v="FTVŠ"/>
    <s v="FTVŠ.KH/2PVP205/23"/>
    <x v="3"/>
    <s v="Z"/>
    <s v="H"/>
    <s v="N"/>
    <x v="4"/>
    <x v="0"/>
  </r>
  <r>
    <n v="1292222"/>
    <n v="265910"/>
    <s v="mUTH2"/>
    <x v="0"/>
    <s v="FiF"/>
    <s v="FiF.KVD/A-muDE-190/00"/>
    <x v="53"/>
    <s v="Z"/>
    <s v="H"/>
    <s v="A"/>
    <x v="4"/>
    <x v="0"/>
  </r>
  <r>
    <n v="1292222"/>
    <n v="265910"/>
    <s v="mUTH2"/>
    <x v="0"/>
    <s v="FiF"/>
    <s v="FiF.KVD/A-muDE-191/00"/>
    <x v="106"/>
    <s v="L"/>
    <s v="H"/>
    <s v="A"/>
    <x v="4"/>
    <x v="0"/>
  </r>
  <r>
    <n v="1292222"/>
    <n v="265910"/>
    <s v="mUTH2"/>
    <x v="0"/>
    <s v="FiF"/>
    <s v="FiF.KSD/A-moHI-060/00"/>
    <x v="54"/>
    <s v="Z"/>
    <s v="H"/>
    <s v="A"/>
    <x v="4"/>
    <x v="0"/>
  </r>
  <r>
    <n v="1292222"/>
    <n v="265910"/>
    <s v="mUTH2"/>
    <x v="0"/>
    <s v="FTVŠ"/>
    <s v="FTVŠ.KA/2PP013/23"/>
    <x v="2"/>
    <s v="Z"/>
    <s v="H"/>
    <s v="N"/>
    <x v="4"/>
    <x v="0"/>
  </r>
  <r>
    <n v="1292222"/>
    <n v="265910"/>
    <s v="mUTH2"/>
    <x v="0"/>
    <s v="FTVŠ"/>
    <s v="FTVŠ.KŠEŠH/2PP015/23"/>
    <x v="13"/>
    <s v="L"/>
    <s v="H"/>
    <s v="N"/>
    <x v="4"/>
    <x v="0"/>
  </r>
  <r>
    <n v="1292222"/>
    <n v="265910"/>
    <s v="mUTH2"/>
    <x v="0"/>
    <s v="FTVŠ"/>
    <s v="FTVŠ.KŠEŠH/2PP016/23"/>
    <x v="6"/>
    <s v="L"/>
    <s v="H"/>
    <s v="N"/>
    <x v="4"/>
    <x v="0"/>
  </r>
  <r>
    <n v="1292222"/>
    <n v="265910"/>
    <s v="mUTH2"/>
    <x v="0"/>
    <s v="FTVŠ"/>
    <s v="FTVŠ.KG/2PP028/23"/>
    <x v="55"/>
    <s v="Z"/>
    <s v="H"/>
    <s v="N"/>
    <x v="4"/>
    <x v="0"/>
  </r>
  <r>
    <n v="1292222"/>
    <n v="265910"/>
    <s v="mUTH2"/>
    <x v="0"/>
    <s v="FTVŠ"/>
    <s v="FTVŠ.KŠEŠH/2PP005/23"/>
    <x v="1"/>
    <s v="Z"/>
    <s v="H"/>
    <s v="N"/>
    <x v="4"/>
    <x v="0"/>
  </r>
  <r>
    <n v="1292222"/>
    <n v="265910"/>
    <s v="mUTH2"/>
    <x v="0"/>
    <s v="FTVŠ"/>
    <s v="FTVŠ.KŠK/2PP014/23"/>
    <x v="20"/>
    <s v="Z"/>
    <s v="H"/>
    <s v="N"/>
    <x v="4"/>
    <x v="0"/>
  </r>
  <r>
    <n v="1292222"/>
    <n v="265910"/>
    <s v="mUTH2"/>
    <x v="0"/>
    <s v="FTVŠ"/>
    <s v="FTVŠ.KH/2PP025/23"/>
    <x v="50"/>
    <s v="Z"/>
    <s v="H"/>
    <s v="N"/>
    <x v="4"/>
    <x v="0"/>
  </r>
  <r>
    <n v="1292222"/>
    <n v="265910"/>
    <s v="mUTH2"/>
    <x v="0"/>
    <s v="FTVŠ"/>
    <s v="FTVŠ.KŠPP/2PP007/23"/>
    <x v="27"/>
    <s v="Z"/>
    <s v="H"/>
    <s v="N"/>
    <x v="4"/>
    <x v="0"/>
  </r>
  <r>
    <n v="1292222"/>
    <n v="265910"/>
    <s v="mUTH2"/>
    <x v="0"/>
    <s v="FTVŠ"/>
    <s v="FTVŠ.KŠEŠH/2PP001/23"/>
    <x v="5"/>
    <s v="L"/>
    <s v="H"/>
    <s v="N"/>
    <x v="4"/>
    <x v="0"/>
  </r>
  <r>
    <n v="1292222"/>
    <n v="265910"/>
    <s v="mUTH2"/>
    <x v="0"/>
    <s v="FTVŠ"/>
    <s v="FTVŠ.KA/2PP002/23"/>
    <x v="61"/>
    <s v="L"/>
    <s v="S"/>
    <s v="N"/>
    <x v="4"/>
    <x v="0"/>
  </r>
  <r>
    <n v="1292222"/>
    <n v="265910"/>
    <s v="mUTH2"/>
    <x v="0"/>
    <s v="FTVŠ"/>
    <s v="FTVŠ.KG/2PP003/23"/>
    <x v="45"/>
    <s v="L"/>
    <s v="H"/>
    <s v="N"/>
    <x v="4"/>
    <x v="0"/>
  </r>
  <r>
    <n v="1292222"/>
    <n v="265910"/>
    <s v="mUTH2"/>
    <x v="0"/>
    <s v="FTVŠ"/>
    <s v="FTVŠ.KŠPP/2PP004/23"/>
    <x v="11"/>
    <s v="L"/>
    <s v="H"/>
    <s v="N"/>
    <x v="4"/>
    <x v="0"/>
  </r>
  <r>
    <n v="1284887"/>
    <n v="249998"/>
    <s v="mTUT2"/>
    <x v="0"/>
    <s v="FTVŠ"/>
    <s v="FTVŠ.KŠPP/2PP004/23"/>
    <x v="11"/>
    <s v="Z"/>
    <s v="H"/>
    <s v="N"/>
    <x v="0"/>
    <x v="0"/>
  </r>
  <r>
    <n v="1284887"/>
    <n v="249998"/>
    <s v="mTUT2"/>
    <x v="0"/>
    <s v="FTVŠ"/>
    <s v="FTVŠ.KŠK/2PP026/23"/>
    <x v="24"/>
    <s v="Z"/>
    <s v="H"/>
    <s v="N"/>
    <x v="0"/>
    <x v="0"/>
  </r>
  <r>
    <n v="1279146"/>
    <n v="250021"/>
    <s v="mTUT2"/>
    <x v="0"/>
    <s v="FTVŠ"/>
    <s v="FTVŠ.KŠEŠH/2PP011/23"/>
    <x v="69"/>
    <s v="Z"/>
    <s v="H"/>
    <s v="N"/>
    <x v="0"/>
    <x v="0"/>
  </r>
  <r>
    <n v="1302086"/>
    <n v="265917"/>
    <s v="mUTA2"/>
    <x v="1"/>
    <s v="FiF"/>
    <s v="FiF.KAA/A-muAN-106/15"/>
    <x v="107"/>
    <s v="L"/>
    <s v="H"/>
    <s v="N"/>
    <x v="5"/>
    <x v="0"/>
  </r>
  <r>
    <n v="1302932"/>
    <n v="266339"/>
    <s v="mTUT2"/>
    <x v="0"/>
    <s v="FTVŠ"/>
    <s v="FTVŠ.KŠEŠH/2PP015/23"/>
    <x v="13"/>
    <s v="L"/>
    <s v="H"/>
    <s v="N"/>
    <x v="0"/>
    <x v="0"/>
  </r>
  <r>
    <n v="1307984"/>
    <n v="265919"/>
    <s v="mTRN2"/>
    <x v="0"/>
    <s v="FTVŠ"/>
    <s v="FTVŠ.KA/2SSKT-001/22"/>
    <x v="26"/>
    <s v="Z"/>
    <s v="H"/>
    <s v="N"/>
    <x v="3"/>
    <x v="0"/>
  </r>
  <r>
    <n v="1307984"/>
    <n v="265919"/>
    <s v="mTRN2"/>
    <x v="0"/>
    <s v="FTVŠ"/>
    <s v="FTVŠ.KŠEŠH/2PVP102/23"/>
    <x v="42"/>
    <s v="Z"/>
    <s v="H"/>
    <s v="N"/>
    <x v="3"/>
    <x v="0"/>
  </r>
  <r>
    <n v="1307984"/>
    <n v="265919"/>
    <s v="mTRN2"/>
    <x v="0"/>
    <s v="FTVŠ"/>
    <s v="FTVŠ.KA/2PP006/23"/>
    <x v="12"/>
    <s v="Z"/>
    <s v="S"/>
    <s v="A"/>
    <x v="3"/>
    <x v="0"/>
  </r>
  <r>
    <n v="1307984"/>
    <n v="265919"/>
    <s v="mTRN2"/>
    <x v="0"/>
    <s v="FTVŠ"/>
    <s v="FTVŠ.KŠK/2PP008/23"/>
    <x v="19"/>
    <s v="Z"/>
    <s v="H"/>
    <s v="N"/>
    <x v="3"/>
    <x v="0"/>
  </r>
  <r>
    <n v="1307984"/>
    <n v="265919"/>
    <s v="mTRN2"/>
    <x v="0"/>
    <s v="FTVŠ"/>
    <s v="FTVŠ.KŠK/2PP012/23"/>
    <x v="10"/>
    <s v="Z"/>
    <s v="H"/>
    <s v="N"/>
    <x v="3"/>
    <x v="0"/>
  </r>
  <r>
    <n v="1307984"/>
    <n v="265919"/>
    <s v="mTRN2"/>
    <x v="0"/>
    <s v="FTVŠ"/>
    <s v="FTVŠ.KŠK/2PP026/23"/>
    <x v="24"/>
    <s v="Z"/>
    <s v="H"/>
    <s v="N"/>
    <x v="3"/>
    <x v="0"/>
  </r>
  <r>
    <n v="1307984"/>
    <n v="265919"/>
    <s v="mTRN2"/>
    <x v="0"/>
    <s v="FTVŠ"/>
    <s v="FTVŠ.KŠEŠH/2PP009/23"/>
    <x v="18"/>
    <s v="Z"/>
    <s v="H"/>
    <s v="N"/>
    <x v="3"/>
    <x v="0"/>
  </r>
  <r>
    <n v="1169059"/>
    <n v="266321"/>
    <s v="mTRN2"/>
    <x v="0"/>
    <s v="FTVŠ"/>
    <s v="FTVŠ.KŠEŠH/2PP009/23"/>
    <x v="18"/>
    <s v="Z"/>
    <s v="H"/>
    <s v="N"/>
    <x v="3"/>
    <x v="0"/>
  </r>
  <r>
    <n v="1169059"/>
    <n v="266321"/>
    <s v="mTRN2"/>
    <x v="0"/>
    <s v="FTVŠ"/>
    <s v="FTVŠ.KŠK/2PP008/23"/>
    <x v="19"/>
    <s v="Z"/>
    <s v="H"/>
    <s v="N"/>
    <x v="3"/>
    <x v="0"/>
  </r>
  <r>
    <n v="1305233"/>
    <n v="266264"/>
    <s v="mTUT2"/>
    <x v="0"/>
    <s v="FTVŠ"/>
    <s v="FTVŠ.KŠK/2PP014/23"/>
    <x v="20"/>
    <s v="Z"/>
    <s v="H"/>
    <s v="N"/>
    <x v="0"/>
    <x v="0"/>
  </r>
  <r>
    <n v="1305233"/>
    <n v="266264"/>
    <s v="mTUT2"/>
    <x v="0"/>
    <s v="FTVŠ"/>
    <s v="FTVŠ.KŠPP/2PP007/23"/>
    <x v="27"/>
    <s v="Z"/>
    <s v="H"/>
    <s v="N"/>
    <x v="0"/>
    <x v="0"/>
  </r>
  <r>
    <n v="1306814"/>
    <n v="265394"/>
    <s v="mTUT2"/>
    <x v="0"/>
    <s v="FTVŠ"/>
    <s v="FTVŠ.KŠK/2PP014/23"/>
    <x v="20"/>
    <s v="Z"/>
    <s v="H"/>
    <s v="N"/>
    <x v="0"/>
    <x v="0"/>
  </r>
  <r>
    <n v="1298956"/>
    <n v="265411"/>
    <s v="mTUT2"/>
    <x v="0"/>
    <s v="FTVŠ"/>
    <s v="FTVŠ.KŠEŠH/2PP001/23"/>
    <x v="5"/>
    <s v="Z"/>
    <s v="H"/>
    <s v="N"/>
    <x v="0"/>
    <x v="0"/>
  </r>
  <r>
    <n v="1298956"/>
    <n v="265411"/>
    <s v="mTUT2"/>
    <x v="0"/>
    <s v="FTVŠ"/>
    <s v="FTVŠ.KA/2PP013/23"/>
    <x v="2"/>
    <s v="Z"/>
    <s v="H"/>
    <s v="A"/>
    <x v="0"/>
    <x v="0"/>
  </r>
  <r>
    <n v="1298956"/>
    <n v="265411"/>
    <s v="mTUT2"/>
    <x v="0"/>
    <s v="FTVŠ"/>
    <s v="FTVŠ.KŠEŠH/2PP005/23"/>
    <x v="1"/>
    <s v="Z"/>
    <s v="H"/>
    <s v="A"/>
    <x v="0"/>
    <x v="0"/>
  </r>
  <r>
    <n v="1298956"/>
    <n v="265411"/>
    <s v="mTUT2"/>
    <x v="0"/>
    <s v="FTVŠ"/>
    <s v="FTVŠ.KG/2PP028/23"/>
    <x v="55"/>
    <s v="Z"/>
    <s v="H"/>
    <s v="N"/>
    <x v="0"/>
    <x v="0"/>
  </r>
  <r>
    <n v="1298956"/>
    <n v="265411"/>
    <s v="mTUT2"/>
    <x v="0"/>
    <s v="FTVŠ"/>
    <s v="FTVŠ.KŠEŠH/2PP027/23"/>
    <x v="0"/>
    <s v="Z"/>
    <s v="H"/>
    <s v="N"/>
    <x v="0"/>
    <x v="0"/>
  </r>
  <r>
    <n v="1298956"/>
    <n v="265411"/>
    <s v="mTUT2"/>
    <x v="0"/>
    <s v="FTVŠ"/>
    <s v="FTVŠ.KŠK/2PP014/23"/>
    <x v="20"/>
    <s v="Z"/>
    <s v="H"/>
    <s v="N"/>
    <x v="0"/>
    <x v="0"/>
  </r>
  <r>
    <n v="1301050"/>
    <n v="265451"/>
    <s v="mTUT2"/>
    <x v="0"/>
    <s v="FTVŠ"/>
    <s v="FTVŠ.KG/2PP028/23"/>
    <x v="55"/>
    <s v="Z"/>
    <s v="H"/>
    <s v="N"/>
    <x v="0"/>
    <x v="0"/>
  </r>
  <r>
    <n v="1287385"/>
    <n v="249000"/>
    <s v="mUTH2"/>
    <x v="1"/>
    <s v="FiF"/>
    <s v="FiF.KSD/A-moHI-697/20"/>
    <x v="56"/>
    <s v="Z"/>
    <s v="H"/>
    <s v="N"/>
    <x v="4"/>
    <x v="0"/>
  </r>
  <r>
    <n v="1306327"/>
    <n v="264269"/>
    <s v="mUTB2"/>
    <x v="2"/>
    <s v="FTVŠ"/>
    <s v="FTVŠ.KG/VP022/23"/>
    <x v="66"/>
    <s v="Z"/>
    <s v="H"/>
    <s v="N"/>
    <x v="1"/>
    <x v="0"/>
  </r>
  <r>
    <n v="1307273"/>
    <n v="265455"/>
    <s v="mTRN2"/>
    <x v="0"/>
    <s v="FTVŠ"/>
    <s v="FTVŠ.KŠK/2PP008/23"/>
    <x v="19"/>
    <s v="Z"/>
    <s v="H"/>
    <s v="N"/>
    <x v="3"/>
    <x v="0"/>
  </r>
  <r>
    <n v="1307273"/>
    <n v="265455"/>
    <s v="mTRN2"/>
    <x v="0"/>
    <s v="FTVŠ"/>
    <s v="FTVŠ.KH/2SSBA-001/22"/>
    <x v="72"/>
    <s v="Z"/>
    <s v="H"/>
    <s v="N"/>
    <x v="3"/>
    <x v="0"/>
  </r>
  <r>
    <n v="1307273"/>
    <n v="265455"/>
    <s v="mTRN2"/>
    <x v="0"/>
    <s v="FTVŠ"/>
    <s v="FTVŠ.KA/2PP006/23"/>
    <x v="12"/>
    <s v="Z"/>
    <s v="S"/>
    <s v="A"/>
    <x v="3"/>
    <x v="0"/>
  </r>
  <r>
    <n v="1307273"/>
    <n v="265455"/>
    <s v="mTRN2"/>
    <x v="0"/>
    <s v="FTVŠ"/>
    <s v="FTVŠ.KŠEŠH/2PP009/23"/>
    <x v="18"/>
    <s v="Z"/>
    <s v="H"/>
    <s v="N"/>
    <x v="3"/>
    <x v="0"/>
  </r>
  <r>
    <n v="1307273"/>
    <n v="265455"/>
    <s v="mTRN2"/>
    <x v="0"/>
    <s v="FTVŠ"/>
    <s v="FTVŠ.KŠEŠH/2PVP102/23"/>
    <x v="42"/>
    <s v="Z"/>
    <s v="H"/>
    <s v="N"/>
    <x v="3"/>
    <x v="0"/>
  </r>
  <r>
    <n v="1307273"/>
    <n v="265455"/>
    <s v="mTRN2"/>
    <x v="0"/>
    <s v="FTVŠ"/>
    <s v="FTVŠ.KŠK/2PP026/23"/>
    <x v="24"/>
    <s v="Z"/>
    <s v="H"/>
    <s v="N"/>
    <x v="3"/>
    <x v="0"/>
  </r>
  <r>
    <n v="1281614"/>
    <n v="250009"/>
    <s v="mTUT2"/>
    <x v="0"/>
    <s v="FTVŠ"/>
    <s v="FTVŠ.KŠEŠH/2PP011/23"/>
    <x v="69"/>
    <s v="Z"/>
    <s v="H"/>
    <s v="N"/>
    <x v="0"/>
    <x v="0"/>
  </r>
  <r>
    <n v="1299985"/>
    <n v="265395"/>
    <s v="mTUT2"/>
    <x v="0"/>
    <s v="FTVŠ"/>
    <s v="FTVŠ.KŠPP/2PP007/23"/>
    <x v="27"/>
    <s v="Z"/>
    <s v="H"/>
    <s v="N"/>
    <x v="0"/>
    <x v="0"/>
  </r>
  <r>
    <n v="1299985"/>
    <n v="265395"/>
    <s v="mTUT2"/>
    <x v="0"/>
    <s v="FTVŠ"/>
    <s v="FTVŠ.KA/2SSKT-001/22"/>
    <x v="26"/>
    <s v="Z"/>
    <s v="H"/>
    <s v="N"/>
    <x v="0"/>
    <x v="0"/>
  </r>
  <r>
    <n v="1299985"/>
    <n v="265395"/>
    <s v="mTUT2"/>
    <x v="0"/>
    <s v="FTVŠ"/>
    <s v="FTVŠ.KŠEŠH/2PP005/23"/>
    <x v="1"/>
    <s v="Z"/>
    <s v="H"/>
    <s v="A"/>
    <x v="0"/>
    <x v="0"/>
  </r>
  <r>
    <n v="1299985"/>
    <n v="265395"/>
    <s v="mTUT2"/>
    <x v="0"/>
    <s v="FTVŠ"/>
    <s v="FTVŠ.KA/2PP013/23"/>
    <x v="2"/>
    <s v="Z"/>
    <s v="H"/>
    <s v="A"/>
    <x v="0"/>
    <x v="0"/>
  </r>
  <r>
    <n v="1299985"/>
    <n v="265395"/>
    <s v="mTUT2"/>
    <x v="0"/>
    <s v="FTVŠ"/>
    <s v="FTVŠ.KŠEŠH/2PP001/23"/>
    <x v="5"/>
    <s v="Z"/>
    <s v="H"/>
    <s v="N"/>
    <x v="0"/>
    <x v="0"/>
  </r>
  <r>
    <n v="1299985"/>
    <n v="265395"/>
    <s v="mTUT2"/>
    <x v="0"/>
    <s v="FTVŠ"/>
    <s v="FTVŠ.KŠK/2PP014/23"/>
    <x v="20"/>
    <s v="Z"/>
    <s v="H"/>
    <s v="N"/>
    <x v="0"/>
    <x v="0"/>
  </r>
  <r>
    <n v="1299985"/>
    <n v="265395"/>
    <s v="mTUT2"/>
    <x v="0"/>
    <s v="FTVŠ"/>
    <s v="FTVŠ.KH/2PP025/23"/>
    <x v="50"/>
    <s v="Z"/>
    <s v="H"/>
    <s v="N"/>
    <x v="0"/>
    <x v="0"/>
  </r>
  <r>
    <n v="1299985"/>
    <n v="265395"/>
    <s v="mTUT2"/>
    <x v="0"/>
    <s v="FTVŠ"/>
    <s v="FTVŠ.KG/2PP028/23"/>
    <x v="55"/>
    <s v="Z"/>
    <s v="H"/>
    <s v="N"/>
    <x v="0"/>
    <x v="0"/>
  </r>
  <r>
    <n v="1305259"/>
    <n v="266260"/>
    <s v="mTUT2"/>
    <x v="0"/>
    <s v="FTVŠ"/>
    <s v="FTVŠ.KŠEŠH/2PP015/23"/>
    <x v="13"/>
    <s v="L"/>
    <s v="H"/>
    <s v="N"/>
    <x v="0"/>
    <x v="0"/>
  </r>
  <r>
    <n v="1264467"/>
    <n v="249997"/>
    <s v="mTUT2"/>
    <x v="0"/>
    <s v="FTVŠ"/>
    <s v="FTVŠ.KŠEŠH/2PP011/23"/>
    <x v="69"/>
    <s v="Z"/>
    <s v="H"/>
    <s v="N"/>
    <x v="0"/>
    <x v="0"/>
  </r>
  <r>
    <n v="1299985"/>
    <n v="265395"/>
    <s v="mTUT2"/>
    <x v="0"/>
    <s v="FTVŠ"/>
    <s v="FTVŠ.KŠEŠH/2PP027/23"/>
    <x v="0"/>
    <s v="Z"/>
    <s v="H"/>
    <s v="N"/>
    <x v="0"/>
    <x v="0"/>
  </r>
  <r>
    <n v="1282146"/>
    <n v="250000"/>
    <s v="mTUT2"/>
    <x v="0"/>
    <s v="FTVŠ"/>
    <s v="FTVŠ.KŠEŠH/2PP017/23"/>
    <x v="30"/>
    <s v="Z"/>
    <s v="H"/>
    <s v="N"/>
    <x v="0"/>
    <x v="0"/>
  </r>
  <r>
    <n v="1282146"/>
    <n v="250000"/>
    <s v="mTUT2"/>
    <x v="0"/>
    <s v="FTVŠ"/>
    <s v="FTVŠ/2PP021/23"/>
    <x v="31"/>
    <s v="Z"/>
    <s v="H"/>
    <s v="N"/>
    <x v="0"/>
    <x v="0"/>
  </r>
  <r>
    <n v="1285076"/>
    <n v="265423"/>
    <s v="mTRN2"/>
    <x v="2"/>
    <s v="FTVŠ"/>
    <s v="FTVŠ.KŠEŠH/VP065/22"/>
    <x v="34"/>
    <s v="Z"/>
    <s v="H"/>
    <s v="N"/>
    <x v="3"/>
    <x v="0"/>
  </r>
  <r>
    <n v="1304817"/>
    <n v="265449"/>
    <s v="mUTH2"/>
    <x v="0"/>
    <s v="FTVŠ"/>
    <s v="FTVŠ.KA/2PP013/23"/>
    <x v="2"/>
    <s v="Z"/>
    <s v="H"/>
    <s v="N"/>
    <x v="4"/>
    <x v="0"/>
  </r>
  <r>
    <n v="1304817"/>
    <n v="265449"/>
    <s v="mUTH2"/>
    <x v="0"/>
    <s v="FTVŠ"/>
    <s v="FTVŠ.KŠEŠH/2PP005/23"/>
    <x v="1"/>
    <s v="Z"/>
    <s v="H"/>
    <s v="N"/>
    <x v="4"/>
    <x v="0"/>
  </r>
  <r>
    <n v="1304817"/>
    <n v="265449"/>
    <s v="mUTH2"/>
    <x v="1"/>
    <s v="FiF"/>
    <s v="FiF.KSD/A-moHI-697/20"/>
    <x v="56"/>
    <s v="Z"/>
    <s v="H"/>
    <s v="N"/>
    <x v="4"/>
    <x v="0"/>
  </r>
  <r>
    <n v="1304817"/>
    <n v="265449"/>
    <s v="mUTH2"/>
    <x v="1"/>
    <s v="FiF"/>
    <s v="FiF.KVD/A-muDE-095/23"/>
    <x v="57"/>
    <s v="Z"/>
    <s v="H"/>
    <s v="A"/>
    <x v="4"/>
    <x v="0"/>
  </r>
  <r>
    <n v="1288251"/>
    <n v="263882"/>
    <s v="mTRN2"/>
    <x v="2"/>
    <s v="FTVŠ"/>
    <s v="FTVŠ.KŠPP/VP040/22"/>
    <x v="83"/>
    <s v="L"/>
    <s v="H"/>
    <s v="N"/>
    <x v="3"/>
    <x v="0"/>
  </r>
  <r>
    <n v="1288251"/>
    <n v="263882"/>
    <s v="mTRN2"/>
    <x v="2"/>
    <s v="FTVŠ"/>
    <s v="FTVŠ.KŠPP/VP041/22"/>
    <x v="92"/>
    <s v="L"/>
    <s v="H"/>
    <s v="N"/>
    <x v="3"/>
    <x v="0"/>
  </r>
  <r>
    <n v="1304378"/>
    <n v="266266"/>
    <s v="mTUT2"/>
    <x v="1"/>
    <s v="FTVŠ"/>
    <s v="FTVŠ.KH/2PVP205/23"/>
    <x v="3"/>
    <s v="Z"/>
    <s v="H"/>
    <s v="N"/>
    <x v="0"/>
    <x v="0"/>
  </r>
  <r>
    <n v="1304378"/>
    <n v="266266"/>
    <s v="mTUT2"/>
    <x v="1"/>
    <s v="FTVŠ"/>
    <s v="FTVŠ.KH/2PVP201/23"/>
    <x v="22"/>
    <s v="Z"/>
    <s v="H"/>
    <s v="N"/>
    <x v="0"/>
    <x v="0"/>
  </r>
  <r>
    <n v="1308031"/>
    <n v="265430"/>
    <s v="mTRN2"/>
    <x v="0"/>
    <s v="FTVŠ"/>
    <s v="FTVŠ.KŠK/2PP026/23"/>
    <x v="24"/>
    <s v="Z"/>
    <s v="H"/>
    <s v="N"/>
    <x v="3"/>
    <x v="0"/>
  </r>
  <r>
    <n v="1278953"/>
    <n v="265961"/>
    <s v="mTUT2"/>
    <x v="1"/>
    <s v="FTVŠ"/>
    <s v="FTVŠ.KŠEŠH/2PVP103/23"/>
    <x v="62"/>
    <s v="L"/>
    <s v="H"/>
    <s v="N"/>
    <x v="0"/>
    <x v="0"/>
  </r>
  <r>
    <n v="1300791"/>
    <n v="265414"/>
    <s v="mTUT2"/>
    <x v="1"/>
    <s v="FTVŠ"/>
    <s v="FTVŠ.KH/2PVP201/23"/>
    <x v="22"/>
    <s v="Z"/>
    <s v="H"/>
    <s v="N"/>
    <x v="0"/>
    <x v="0"/>
  </r>
  <r>
    <n v="1300791"/>
    <n v="265414"/>
    <s v="mTUT2"/>
    <x v="2"/>
    <s v="FTVŠ"/>
    <s v="FTVŠ.KŠPP/VP072/22"/>
    <x v="108"/>
    <s v="Z"/>
    <s v="H"/>
    <s v="N"/>
    <x v="0"/>
    <x v="0"/>
  </r>
  <r>
    <n v="1285768"/>
    <n v="250002"/>
    <s v="mTUT2"/>
    <x v="0"/>
    <s v="FTVŠ"/>
    <s v="FTVŠ.KŠEŠH/2PP001/23"/>
    <x v="5"/>
    <s v="Z"/>
    <s v="H"/>
    <s v="N"/>
    <x v="0"/>
    <x v="0"/>
  </r>
  <r>
    <n v="1289976"/>
    <n v="265915"/>
    <s v="mTUT2"/>
    <x v="0"/>
    <s v="FTVŠ"/>
    <s v="FTVŠ.KG/2PP028/23"/>
    <x v="55"/>
    <s v="Z"/>
    <s v="H"/>
    <s v="N"/>
    <x v="0"/>
    <x v="0"/>
  </r>
  <r>
    <n v="1305294"/>
    <n v="265409"/>
    <s v="mTUT2"/>
    <x v="1"/>
    <s v="FTVŠ"/>
    <s v="FTVŠ.KH/2PVP204/23"/>
    <x v="9"/>
    <s v="Z"/>
    <s v="H"/>
    <s v="N"/>
    <x v="0"/>
    <x v="0"/>
  </r>
  <r>
    <n v="1305294"/>
    <n v="265409"/>
    <s v="mTUT2"/>
    <x v="1"/>
    <s v="FTVŠ"/>
    <s v="FTVŠ.KH/2PVP201/23"/>
    <x v="22"/>
    <s v="Z"/>
    <s v="H"/>
    <s v="N"/>
    <x v="0"/>
    <x v="0"/>
  </r>
  <r>
    <n v="1265100"/>
    <n v="265408"/>
    <s v="mTUT2"/>
    <x v="0"/>
    <s v="FTVŠ"/>
    <s v="FTVŠ.KŠEŠH/2PP001/23"/>
    <x v="5"/>
    <s v="Z"/>
    <s v="H"/>
    <s v="N"/>
    <x v="0"/>
    <x v="0"/>
  </r>
  <r>
    <n v="1265100"/>
    <n v="265408"/>
    <s v="mTUT2"/>
    <x v="0"/>
    <s v="FTVŠ"/>
    <s v="FTVŠ.KŠK/2PP014/23"/>
    <x v="20"/>
    <s v="Z"/>
    <s v="H"/>
    <s v="N"/>
    <x v="0"/>
    <x v="0"/>
  </r>
  <r>
    <n v="1299688"/>
    <n v="265453"/>
    <s v="mTUT2"/>
    <x v="0"/>
    <s v="FTVŠ"/>
    <s v="FTVŠ.KŠEŠH/2PP027/23"/>
    <x v="0"/>
    <s v="Z"/>
    <s v="H"/>
    <s v="N"/>
    <x v="0"/>
    <x v="0"/>
  </r>
  <r>
    <n v="1299688"/>
    <n v="265453"/>
    <s v="mTUT2"/>
    <x v="0"/>
    <s v="FTVŠ"/>
    <s v="FTVŠ.KG/2PP028/23"/>
    <x v="55"/>
    <s v="Z"/>
    <s v="H"/>
    <s v="N"/>
    <x v="0"/>
    <x v="0"/>
  </r>
  <r>
    <n v="1309612"/>
    <n v="265940"/>
    <s v="mTUT2"/>
    <x v="0"/>
    <s v="FTVŠ"/>
    <s v="FTVŠ.KŠPP/2PP007/23"/>
    <x v="27"/>
    <s v="Z"/>
    <s v="H"/>
    <s v="N"/>
    <x v="0"/>
    <x v="0"/>
  </r>
  <r>
    <n v="1309612"/>
    <n v="265940"/>
    <s v="mTUT2"/>
    <x v="0"/>
    <s v="FTVŠ"/>
    <s v="FTVŠ.KŠK/2SSSPV-001/22"/>
    <x v="93"/>
    <s v="Z"/>
    <s v="H"/>
    <s v="N"/>
    <x v="0"/>
    <x v="0"/>
  </r>
  <r>
    <n v="1309612"/>
    <n v="265940"/>
    <s v="mTUT2"/>
    <x v="0"/>
    <s v="FTVŠ"/>
    <s v="FTVŠ.KŠEŠH/2PP005/23"/>
    <x v="1"/>
    <s v="Z"/>
    <s v="H"/>
    <s v="A"/>
    <x v="0"/>
    <x v="0"/>
  </r>
  <r>
    <n v="1309612"/>
    <n v="265940"/>
    <s v="mTUT2"/>
    <x v="0"/>
    <s v="FTVŠ"/>
    <s v="FTVŠ.KA/2PP013/23"/>
    <x v="2"/>
    <s v="Z"/>
    <s v="H"/>
    <s v="A"/>
    <x v="0"/>
    <x v="0"/>
  </r>
  <r>
    <n v="1309612"/>
    <n v="265940"/>
    <s v="mTUT2"/>
    <x v="0"/>
    <s v="FTVŠ"/>
    <s v="FTVŠ.KŠEŠH/2PP001/23"/>
    <x v="5"/>
    <s v="Z"/>
    <s v="H"/>
    <s v="N"/>
    <x v="0"/>
    <x v="0"/>
  </r>
  <r>
    <n v="1309612"/>
    <n v="265940"/>
    <s v="mTUT2"/>
    <x v="0"/>
    <s v="FTVŠ"/>
    <s v="FTVŠ.KŠK/2PP014/23"/>
    <x v="20"/>
    <s v="Z"/>
    <s v="H"/>
    <s v="N"/>
    <x v="0"/>
    <x v="0"/>
  </r>
  <r>
    <n v="1309612"/>
    <n v="265940"/>
    <s v="mTUT2"/>
    <x v="0"/>
    <s v="FTVŠ"/>
    <s v="FTVŠ.KŠEŠH/2PP027/23"/>
    <x v="0"/>
    <s v="Z"/>
    <s v="H"/>
    <s v="N"/>
    <x v="0"/>
    <x v="0"/>
  </r>
  <r>
    <n v="1309612"/>
    <n v="265940"/>
    <s v="mTUT2"/>
    <x v="0"/>
    <s v="FTVŠ"/>
    <s v="FTVŠ.KH/2PP025/23"/>
    <x v="50"/>
    <s v="Z"/>
    <s v="H"/>
    <s v="N"/>
    <x v="0"/>
    <x v="0"/>
  </r>
  <r>
    <n v="1309612"/>
    <n v="265940"/>
    <s v="mTUT2"/>
    <x v="0"/>
    <s v="FTVŠ"/>
    <s v="FTVŠ.KG/2PP028/23"/>
    <x v="55"/>
    <s v="Z"/>
    <s v="H"/>
    <s v="N"/>
    <x v="0"/>
    <x v="0"/>
  </r>
  <r>
    <n v="1227271"/>
    <n v="249984"/>
    <s v="mTUT2"/>
    <x v="0"/>
    <s v="FTVŠ"/>
    <s v="FTVŠ.KŠEŠH/2PP017/23"/>
    <x v="30"/>
    <s v="Z"/>
    <s v="H"/>
    <s v="N"/>
    <x v="0"/>
    <x v="0"/>
  </r>
  <r>
    <n v="1227271"/>
    <n v="249984"/>
    <s v="mTUT2"/>
    <x v="0"/>
    <s v="FTVŠ"/>
    <s v="FTVŠ/2PP021/23"/>
    <x v="31"/>
    <s v="Z"/>
    <s v="H"/>
    <s v="N"/>
    <x v="0"/>
    <x v="0"/>
  </r>
  <r>
    <n v="1305047"/>
    <n v="263630"/>
    <s v="mTRN2"/>
    <x v="2"/>
    <s v="FTVŠ"/>
    <s v="FTVŠ.KG/VP014/22"/>
    <x v="70"/>
    <s v="Z"/>
    <s v="H"/>
    <s v="N"/>
    <x v="3"/>
    <x v="0"/>
  </r>
  <r>
    <n v="1284219"/>
    <n v="250688"/>
    <s v="mTRN2"/>
    <x v="2"/>
    <s v="FTVŠ"/>
    <s v="FTVŠ.KŠPP/VP027/22"/>
    <x v="59"/>
    <s v="Z"/>
    <s v="H"/>
    <s v="N"/>
    <x v="3"/>
    <x v="0"/>
  </r>
  <r>
    <n v="1269549"/>
    <n v="250029"/>
    <s v="mTRN2"/>
    <x v="2"/>
    <s v="FTVŠ"/>
    <s v="FTVŠ.KŠPP/VP028/22"/>
    <x v="60"/>
    <s v="Z"/>
    <s v="H"/>
    <s v="N"/>
    <x v="3"/>
    <x v="0"/>
  </r>
  <r>
    <n v="1357871"/>
    <n v="252827"/>
    <s v="mTRN2"/>
    <x v="2"/>
    <s v="FTVŠ"/>
    <s v="FTVŠ.KŠPP/S-VP-160/09"/>
    <x v="109"/>
    <s v="L"/>
    <s v="H"/>
    <s v="N"/>
    <x v="3"/>
    <x v="0"/>
  </r>
  <r>
    <n v="1305233"/>
    <n v="266264"/>
    <s v="mTUT2"/>
    <x v="2"/>
    <s v="FTVŠ"/>
    <s v="FTVŠ.KŠEŠH/2PVP103/23"/>
    <x v="62"/>
    <s v="L"/>
    <s v="H"/>
    <s v="N"/>
    <x v="0"/>
    <x v="0"/>
  </r>
  <r>
    <n v="1305233"/>
    <n v="266264"/>
    <s v="mTUT2"/>
    <x v="0"/>
    <s v="FTVŠ"/>
    <s v="FTVŠ.KG/2PP003/23"/>
    <x v="45"/>
    <s v="L"/>
    <s v="H"/>
    <s v="N"/>
    <x v="0"/>
    <x v="0"/>
  </r>
  <r>
    <n v="1357871"/>
    <n v="252827"/>
    <s v="mTRN2"/>
    <x v="0"/>
    <s v="FTVŠ"/>
    <s v="FTVŠ.KŠPP/2PP022/23"/>
    <x v="76"/>
    <s v="L"/>
    <s v="H"/>
    <s v="N"/>
    <x v="3"/>
    <x v="0"/>
  </r>
  <r>
    <n v="1304748"/>
    <n v="266272"/>
    <s v="mUTG2"/>
    <x v="0"/>
    <s v="PriF"/>
    <s v="PriF.KEGD/N-mESG-039/22"/>
    <x v="110"/>
    <s v="Z"/>
    <s v="H"/>
    <s v="A"/>
    <x v="2"/>
    <x v="0"/>
  </r>
  <r>
    <n v="1358502"/>
    <n v="250010"/>
    <s v="mTUT2"/>
    <x v="0"/>
    <s v="FTVŠ"/>
    <s v="FTVŠ/2PP021/23"/>
    <x v="31"/>
    <s v="Z"/>
    <s v="H"/>
    <s v="N"/>
    <x v="0"/>
    <x v="0"/>
  </r>
  <r>
    <n v="1287276"/>
    <n v="249990"/>
    <s v="mTUT2"/>
    <x v="0"/>
    <s v="FTVŠ"/>
    <s v="FTVŠ.KŠPP/2PP007/23"/>
    <x v="27"/>
    <s v="Z"/>
    <s v="H"/>
    <s v="N"/>
    <x v="0"/>
    <x v="0"/>
  </r>
  <r>
    <n v="1287276"/>
    <n v="249990"/>
    <s v="mTUT2"/>
    <x v="0"/>
    <s v="FTVŠ"/>
    <s v="FTVŠ.KH/2PP025/23"/>
    <x v="50"/>
    <s v="Z"/>
    <s v="H"/>
    <s v="N"/>
    <x v="0"/>
    <x v="0"/>
  </r>
  <r>
    <n v="1287276"/>
    <n v="249990"/>
    <s v="mTUT2"/>
    <x v="0"/>
    <s v="FTVŠ"/>
    <s v="FTVŠ.KA/2SSKT-003/22"/>
    <x v="38"/>
    <s v="Z"/>
    <s v="H"/>
    <s v="N"/>
    <x v="0"/>
    <x v="0"/>
  </r>
  <r>
    <n v="1302656"/>
    <n v="266127"/>
    <s v="mTUT2"/>
    <x v="0"/>
    <s v="FTVŠ"/>
    <s v="FTVŠ.KŠEŠH/2PP005/23"/>
    <x v="1"/>
    <s v="Z"/>
    <s v="H"/>
    <s v="A"/>
    <x v="0"/>
    <x v="0"/>
  </r>
  <r>
    <n v="1287530"/>
    <n v="250666"/>
    <s v="mTUT2"/>
    <x v="0"/>
    <s v="FTVŠ"/>
    <s v="FTVŠ.KŠK/2PP026/23"/>
    <x v="24"/>
    <s v="Z"/>
    <s v="H"/>
    <s v="N"/>
    <x v="0"/>
    <x v="0"/>
  </r>
  <r>
    <n v="1287530"/>
    <n v="250666"/>
    <s v="mTUT2"/>
    <x v="0"/>
    <s v="FTVŠ"/>
    <s v="FTVŠ.KŠPP/2PP004/23"/>
    <x v="11"/>
    <s v="Z"/>
    <s v="H"/>
    <s v="N"/>
    <x v="0"/>
    <x v="0"/>
  </r>
  <r>
    <n v="1287530"/>
    <n v="250666"/>
    <s v="mTUT2"/>
    <x v="0"/>
    <s v="FTVŠ"/>
    <s v="FTVŠ.KŠEŠH/2PP017/23"/>
    <x v="30"/>
    <s v="Z"/>
    <s v="H"/>
    <s v="N"/>
    <x v="0"/>
    <x v="0"/>
  </r>
  <r>
    <n v="1287530"/>
    <n v="250666"/>
    <s v="mTUT2"/>
    <x v="0"/>
    <s v="FTVŠ"/>
    <s v="FTVŠ.KH/2SSLA-003/22"/>
    <x v="33"/>
    <s v="Z"/>
    <s v="H"/>
    <s v="N"/>
    <x v="0"/>
    <x v="0"/>
  </r>
  <r>
    <n v="1287530"/>
    <n v="250666"/>
    <s v="mTUT2"/>
    <x v="0"/>
    <s v="FTVŠ"/>
    <s v="FTVŠ.KŠEŠH/2PP019/23"/>
    <x v="32"/>
    <s v="Z"/>
    <s v="H"/>
    <s v="A"/>
    <x v="0"/>
    <x v="0"/>
  </r>
  <r>
    <n v="1265823"/>
    <n v="250677"/>
    <s v="mTRN2"/>
    <x v="2"/>
    <s v="FTVŠ"/>
    <s v="FTVŠ.KŠPP/VP072/22"/>
    <x v="108"/>
    <s v="Z"/>
    <s v="H"/>
    <s v="N"/>
    <x v="3"/>
    <x v="0"/>
  </r>
  <r>
    <n v="1301568"/>
    <n v="265412"/>
    <s v="mTUT2"/>
    <x v="2"/>
    <s v="FTVŠ"/>
    <s v="FTVŠ.KŠPP/VP034/22"/>
    <x v="35"/>
    <s v="Z"/>
    <s v="H"/>
    <s v="N"/>
    <x v="0"/>
    <x v="0"/>
  </r>
  <r>
    <n v="1302656"/>
    <n v="266127"/>
    <s v="mTUT2"/>
    <x v="0"/>
    <s v="FTVŠ"/>
    <s v="FTVŠ.KA/2PP013/23"/>
    <x v="2"/>
    <s v="Z"/>
    <s v="H"/>
    <s v="A"/>
    <x v="0"/>
    <x v="0"/>
  </r>
  <r>
    <n v="1302656"/>
    <n v="266127"/>
    <s v="mTUT2"/>
    <x v="0"/>
    <s v="FTVŠ"/>
    <s v="FTVŠ.KŠEŠH/2PP001/23"/>
    <x v="5"/>
    <s v="Z"/>
    <s v="H"/>
    <s v="N"/>
    <x v="0"/>
    <x v="0"/>
  </r>
  <r>
    <n v="1302656"/>
    <n v="266127"/>
    <s v="mTUT2"/>
    <x v="0"/>
    <s v="FTVŠ"/>
    <s v="FTVŠ.KŠK/2PP014/23"/>
    <x v="20"/>
    <s v="Z"/>
    <s v="H"/>
    <s v="N"/>
    <x v="0"/>
    <x v="0"/>
  </r>
  <r>
    <n v="1302656"/>
    <n v="266127"/>
    <s v="mTUT2"/>
    <x v="0"/>
    <s v="FTVŠ"/>
    <s v="FTVŠ.KŠPP/2SSCY-001/22"/>
    <x v="111"/>
    <s v="Z"/>
    <s v="H"/>
    <s v="N"/>
    <x v="0"/>
    <x v="0"/>
  </r>
  <r>
    <n v="1302656"/>
    <n v="266127"/>
    <s v="mTUT2"/>
    <x v="0"/>
    <s v="FTVŠ"/>
    <s v="FTVŠ.KŠEŠH/2PP027/23"/>
    <x v="0"/>
    <s v="Z"/>
    <s v="H"/>
    <s v="N"/>
    <x v="0"/>
    <x v="0"/>
  </r>
  <r>
    <n v="1302656"/>
    <n v="266127"/>
    <s v="mTUT2"/>
    <x v="0"/>
    <s v="FTVŠ"/>
    <s v="FTVŠ.KH/2PP025/23"/>
    <x v="50"/>
    <s v="Z"/>
    <s v="H"/>
    <s v="N"/>
    <x v="0"/>
    <x v="0"/>
  </r>
  <r>
    <n v="1302656"/>
    <n v="266127"/>
    <s v="mTUT2"/>
    <x v="0"/>
    <s v="FTVŠ"/>
    <s v="FTVŠ.KG/2PP028/23"/>
    <x v="55"/>
    <s v="Z"/>
    <s v="H"/>
    <s v="N"/>
    <x v="0"/>
    <x v="0"/>
  </r>
  <r>
    <n v="1302238"/>
    <n v="264253"/>
    <s v="mTUT2"/>
    <x v="0"/>
    <s v="FTVŠ"/>
    <s v="FTVŠ.KA/2PP013/23"/>
    <x v="2"/>
    <s v="Z"/>
    <s v="H"/>
    <s v="A"/>
    <x v="0"/>
    <x v="0"/>
  </r>
  <r>
    <n v="1265823"/>
    <n v="250677"/>
    <s v="mTRN2"/>
    <x v="0"/>
    <s v="FTVŠ"/>
    <s v="FTVŠ.KŠEŠH/2PP001/23"/>
    <x v="5"/>
    <s v="Z"/>
    <s v="H"/>
    <s v="N"/>
    <x v="3"/>
    <x v="0"/>
  </r>
  <r>
    <n v="1265823"/>
    <n v="250677"/>
    <s v="mTRN2"/>
    <x v="0"/>
    <s v="FTVŠ"/>
    <s v="FTVŠ.KŠEŠH/2PP019/23"/>
    <x v="32"/>
    <s v="Z"/>
    <s v="H"/>
    <s v="A"/>
    <x v="3"/>
    <x v="0"/>
  </r>
  <r>
    <n v="1288015"/>
    <n v="252147"/>
    <s v="mTUT2"/>
    <x v="2"/>
    <s v="FTVŠ"/>
    <s v="FTVŠ.KŠPP/VP034/22"/>
    <x v="35"/>
    <s v="Z"/>
    <s v="H"/>
    <s v="N"/>
    <x v="0"/>
    <x v="0"/>
  </r>
  <r>
    <n v="1285445"/>
    <n v="250045"/>
    <s v="mTRN2"/>
    <x v="0"/>
    <s v="FTVŠ"/>
    <s v="FTVŠ.KŠK/2PP026/23"/>
    <x v="24"/>
    <s v="Z"/>
    <s v="H"/>
    <s v="N"/>
    <x v="3"/>
    <x v="0"/>
  </r>
  <r>
    <n v="1285445"/>
    <n v="250045"/>
    <s v="mTRN2"/>
    <x v="0"/>
    <s v="FTVŠ"/>
    <s v="FTVŠ.KG/2PP023/23"/>
    <x v="14"/>
    <s v="Z"/>
    <s v="H"/>
    <s v="N"/>
    <x v="3"/>
    <x v="0"/>
  </r>
  <r>
    <n v="1282683"/>
    <n v="249979"/>
    <s v="mTRN2"/>
    <x v="2"/>
    <s v="FTVŠ"/>
    <s v="FTVŠ.KG/VP019/22"/>
    <x v="64"/>
    <s v="L"/>
    <s v="H"/>
    <s v="N"/>
    <x v="3"/>
    <x v="0"/>
  </r>
  <r>
    <n v="1306798"/>
    <n v="266257"/>
    <s v="mTRN2"/>
    <x v="2"/>
    <s v="FTVŠ"/>
    <s v="FTVŠ.KŠPP/VP037/22"/>
    <x v="41"/>
    <s v="L"/>
    <s v="H"/>
    <m/>
    <x v="3"/>
    <x v="0"/>
  </r>
  <r>
    <n v="1306133"/>
    <n v="265921"/>
    <s v="mTRN2"/>
    <x v="2"/>
    <s v="FTVŠ"/>
    <s v="FTVŠ.KŠPP/VP037/22"/>
    <x v="41"/>
    <s v="L"/>
    <s v="H"/>
    <m/>
    <x v="3"/>
    <x v="0"/>
  </r>
  <r>
    <n v="1285076"/>
    <n v="265423"/>
    <s v="mTRN2"/>
    <x v="2"/>
    <s v="FTVŠ"/>
    <s v="FTVŠ.KŠPP/VP037/22"/>
    <x v="41"/>
    <s v="L"/>
    <s v="H"/>
    <m/>
    <x v="3"/>
    <x v="0"/>
  </r>
  <r>
    <n v="1299688"/>
    <n v="265453"/>
    <s v="mTUT2"/>
    <x v="0"/>
    <s v="FTVŠ"/>
    <s v="FTVŠ.KŠPP/2PP007/23"/>
    <x v="27"/>
    <s v="Z"/>
    <s v="H"/>
    <s v="N"/>
    <x v="0"/>
    <x v="0"/>
  </r>
  <r>
    <n v="1305013"/>
    <n v="265942"/>
    <s v="mTUT2"/>
    <x v="1"/>
    <s v="FTVŠ"/>
    <s v="FTVŠ.KH/2PVP201/23"/>
    <x v="22"/>
    <s v="Z"/>
    <s v="H"/>
    <s v="N"/>
    <x v="0"/>
    <x v="0"/>
  </r>
  <r>
    <n v="1287818"/>
    <n v="250683"/>
    <s v="mTRN2"/>
    <x v="0"/>
    <s v="FTVŠ"/>
    <s v="FTVŠ.KŠK/2PP026/23"/>
    <x v="24"/>
    <s v="Z"/>
    <s v="H"/>
    <s v="N"/>
    <x v="3"/>
    <x v="0"/>
  </r>
  <r>
    <n v="1286953"/>
    <n v="250689"/>
    <s v="mUTB2"/>
    <x v="0"/>
    <s v="FTVŠ"/>
    <s v="FTVŠ.KŠEŠH/2PP011/23"/>
    <x v="69"/>
    <s v="Z"/>
    <s v="H"/>
    <s v="N"/>
    <x v="1"/>
    <x v="0"/>
  </r>
  <r>
    <n v="1286953"/>
    <n v="250689"/>
    <s v="mUTB2"/>
    <x v="0"/>
    <s v="FTVŠ"/>
    <s v="FTVŠ.KŠEŠH/2PP017/23"/>
    <x v="30"/>
    <s v="Z"/>
    <s v="H"/>
    <s v="N"/>
    <x v="1"/>
    <x v="0"/>
  </r>
  <r>
    <n v="1307236"/>
    <n v="265435"/>
    <s v="mTRN2"/>
    <x v="2"/>
    <s v="FTVŠ"/>
    <s v="FTVŠ.KH/VP049/22"/>
    <x v="112"/>
    <s v="L"/>
    <s v="H"/>
    <s v="N"/>
    <x v="3"/>
    <x v="0"/>
  </r>
  <r>
    <n v="1309972"/>
    <n v="265946"/>
    <s v="mTRN2"/>
    <x v="0"/>
    <s v="FTVŠ"/>
    <s v="FTVŠ.KA/2PP013/23"/>
    <x v="2"/>
    <s v="L"/>
    <s v="H"/>
    <s v="A"/>
    <x v="3"/>
    <x v="0"/>
  </r>
  <r>
    <n v="1309612"/>
    <n v="265940"/>
    <s v="mTUT2"/>
    <x v="0"/>
    <s v="FTVŠ"/>
    <s v="FTVŠ.KA/2PP002/23"/>
    <x v="61"/>
    <s v="L"/>
    <s v="S"/>
    <s v="N"/>
    <x v="0"/>
    <x v="0"/>
  </r>
  <r>
    <n v="1284343"/>
    <n v="265436"/>
    <s v="mTRN2"/>
    <x v="0"/>
    <s v="FTVŠ"/>
    <s v="FTVŠ.KA/2SSKT-001/22"/>
    <x v="26"/>
    <s v="Z"/>
    <s v="H"/>
    <s v="N"/>
    <x v="3"/>
    <x v="0"/>
  </r>
  <r>
    <n v="1300791"/>
    <n v="265414"/>
    <s v="mTUT2"/>
    <x v="0"/>
    <s v="FTVŠ"/>
    <s v="FTVŠ.KG/2PP028/23"/>
    <x v="55"/>
    <s v="Z"/>
    <s v="H"/>
    <s v="N"/>
    <x v="0"/>
    <x v="0"/>
  </r>
  <r>
    <n v="1305401"/>
    <n v="265434"/>
    <s v="mTRN2"/>
    <x v="2"/>
    <s v="FTVŠ"/>
    <s v="FTVŠ.KŠEŠH/VP065/22"/>
    <x v="34"/>
    <s v="Z"/>
    <s v="H"/>
    <s v="N"/>
    <x v="3"/>
    <x v="0"/>
  </r>
  <r>
    <n v="1305401"/>
    <n v="265434"/>
    <s v="mTRN2"/>
    <x v="2"/>
    <s v="FTVŠ"/>
    <s v="FTVŠ.KG/VP022/23"/>
    <x v="66"/>
    <s v="Z"/>
    <s v="H"/>
    <s v="N"/>
    <x v="3"/>
    <x v="0"/>
  </r>
  <r>
    <n v="1306589"/>
    <n v="266326"/>
    <s v="mTRN2"/>
    <x v="2"/>
    <s v="FTVŠ"/>
    <s v="FTVŠ.KŠPP/VP034/22"/>
    <x v="35"/>
    <s v="Z"/>
    <s v="H"/>
    <s v="N"/>
    <x v="3"/>
    <x v="0"/>
  </r>
  <r>
    <n v="1286934"/>
    <n v="266365"/>
    <s v="mUTA2"/>
    <x v="0"/>
    <s v="FTVŠ"/>
    <s v="FTVŠ.KG/2PP028/23"/>
    <x v="55"/>
    <s v="Z"/>
    <s v="H"/>
    <s v="N"/>
    <x v="5"/>
    <x v="0"/>
  </r>
  <r>
    <n v="1286934"/>
    <n v="266365"/>
    <s v="mUTA2"/>
    <x v="0"/>
    <s v="FTVŠ"/>
    <s v="FTVŠ.KŠEŠH/2PP005/23"/>
    <x v="1"/>
    <s v="Z"/>
    <s v="H"/>
    <s v="N"/>
    <x v="5"/>
    <x v="0"/>
  </r>
  <r>
    <n v="1286934"/>
    <n v="266365"/>
    <s v="mUTA2"/>
    <x v="0"/>
    <s v="FTVŠ"/>
    <s v="FTVŠ.KŠPP/2PP007/23"/>
    <x v="27"/>
    <s v="Z"/>
    <s v="H"/>
    <s v="N"/>
    <x v="5"/>
    <x v="0"/>
  </r>
  <r>
    <n v="1286934"/>
    <n v="266365"/>
    <s v="mUTA2"/>
    <x v="0"/>
    <s v="FTVŠ"/>
    <s v="FTVŠ.KA/2PP013/23"/>
    <x v="2"/>
    <s v="Z"/>
    <s v="H"/>
    <s v="N"/>
    <x v="5"/>
    <x v="0"/>
  </r>
  <r>
    <n v="1286934"/>
    <n v="266365"/>
    <s v="mUTA2"/>
    <x v="0"/>
    <s v="FTVŠ"/>
    <s v="FTVŠ.KŠK/2PP014/23"/>
    <x v="20"/>
    <s v="Z"/>
    <s v="H"/>
    <s v="N"/>
    <x v="5"/>
    <x v="0"/>
  </r>
  <r>
    <n v="1286934"/>
    <n v="266365"/>
    <s v="mUTA2"/>
    <x v="0"/>
    <s v="FTVŠ"/>
    <s v="FTVŠ.KH/2PP025/23"/>
    <x v="50"/>
    <s v="Z"/>
    <s v="H"/>
    <s v="N"/>
    <x v="5"/>
    <x v="0"/>
  </r>
  <r>
    <n v="1306128"/>
    <n v="266268"/>
    <s v="mTUT2"/>
    <x v="0"/>
    <s v="FTVŠ"/>
    <s v="FTVŠ.KŠEŠH/2PP015/23"/>
    <x v="13"/>
    <s v="L"/>
    <s v="H"/>
    <s v="N"/>
    <x v="0"/>
    <x v="0"/>
  </r>
  <r>
    <n v="1306128"/>
    <n v="266268"/>
    <s v="mTUT2"/>
    <x v="0"/>
    <s v="FTVŠ"/>
    <s v="FTVŠ/2PP018/23"/>
    <x v="4"/>
    <s v="L"/>
    <s v="H"/>
    <s v="N"/>
    <x v="0"/>
    <x v="0"/>
  </r>
  <r>
    <n v="1306128"/>
    <n v="266268"/>
    <s v="mTUT2"/>
    <x v="0"/>
    <s v="FTVŠ"/>
    <s v="FTVŠ.KA/2SSKT-002/22"/>
    <x v="51"/>
    <s v="L"/>
    <s v="H"/>
    <s v="N"/>
    <x v="0"/>
    <x v="0"/>
  </r>
  <r>
    <n v="1306128"/>
    <n v="266268"/>
    <s v="mTUT2"/>
    <x v="0"/>
    <s v="FTVŠ"/>
    <s v="FTVŠ.KŠK/2PP026/23"/>
    <x v="24"/>
    <s v="L"/>
    <s v="H"/>
    <s v="N"/>
    <x v="0"/>
    <x v="0"/>
  </r>
  <r>
    <n v="1306128"/>
    <n v="266268"/>
    <s v="mTUT2"/>
    <x v="2"/>
    <s v="FTVŠ"/>
    <s v="FTVŠ.KŠEŠH/2PVP103/23"/>
    <x v="62"/>
    <s v="L"/>
    <s v="H"/>
    <s v="N"/>
    <x v="0"/>
    <x v="0"/>
  </r>
  <r>
    <n v="1306128"/>
    <n v="266268"/>
    <s v="mTUT2"/>
    <x v="0"/>
    <s v="FTVŠ"/>
    <s v="FTVŠ.KG/2PP003/23"/>
    <x v="45"/>
    <s v="L"/>
    <s v="H"/>
    <s v="N"/>
    <x v="0"/>
    <x v="0"/>
  </r>
  <r>
    <n v="1306128"/>
    <n v="266268"/>
    <s v="mTUT2"/>
    <x v="0"/>
    <s v="FTVŠ"/>
    <s v="FTVŠ.KŠPP/2PP004/23"/>
    <x v="11"/>
    <s v="L"/>
    <s v="H"/>
    <s v="N"/>
    <x v="0"/>
    <x v="0"/>
  </r>
  <r>
    <n v="1287818"/>
    <n v="250683"/>
    <s v="mTRN2"/>
    <x v="0"/>
    <s v="FTVŠ"/>
    <s v="FTVŠ.KŠPP/2PP022/23"/>
    <x v="76"/>
    <s v="L"/>
    <s v="H"/>
    <s v="N"/>
    <x v="3"/>
    <x v="0"/>
  </r>
  <r>
    <n v="1290046"/>
    <n v="265920"/>
    <s v="mTRN2"/>
    <x v="0"/>
    <s v="FTVŠ"/>
    <s v="FTVŠ.KŠK/2PP014/23"/>
    <x v="20"/>
    <s v="Z"/>
    <s v="H"/>
    <s v="N"/>
    <x v="3"/>
    <x v="0"/>
  </r>
  <r>
    <n v="1298515"/>
    <n v="265908"/>
    <s v="mTRN2"/>
    <x v="0"/>
    <s v="FTVŠ"/>
    <s v="FTVŠ.KŠK/2PP014/23"/>
    <x v="20"/>
    <s v="Z"/>
    <s v="H"/>
    <s v="N"/>
    <x v="3"/>
    <x v="0"/>
  </r>
  <r>
    <n v="1283989"/>
    <n v="266625"/>
    <s v="mTUT2"/>
    <x v="0"/>
    <s v="FTVŠ"/>
    <s v="FTVŠ.KŠK/2PP014/23"/>
    <x v="20"/>
    <s v="Z"/>
    <s v="H"/>
    <s v="N"/>
    <x v="0"/>
    <x v="0"/>
  </r>
  <r>
    <n v="1285104"/>
    <n v="266414"/>
    <s v="mTRN2"/>
    <x v="0"/>
    <s v="FTVŠ"/>
    <s v="FTVŠ.KŠK/2PP014/23"/>
    <x v="20"/>
    <s v="Z"/>
    <s v="H"/>
    <s v="N"/>
    <x v="3"/>
    <x v="0"/>
  </r>
  <r>
    <n v="1305047"/>
    <n v="263630"/>
    <s v="mTRN2"/>
    <x v="0"/>
    <s v="FTVŠ"/>
    <s v="FTVŠ.KŠK/2PP014/23"/>
    <x v="20"/>
    <s v="Z"/>
    <s v="H"/>
    <s v="N"/>
    <x v="3"/>
    <x v="0"/>
  </r>
  <r>
    <n v="1303127"/>
    <n v="266320"/>
    <s v="mTRN2"/>
    <x v="0"/>
    <s v="FTVŠ"/>
    <s v="FTVŠ.KŠK/2PP014/23"/>
    <x v="20"/>
    <s v="Z"/>
    <s v="H"/>
    <s v="N"/>
    <x v="3"/>
    <x v="0"/>
  </r>
  <r>
    <n v="1288435"/>
    <n v="250031"/>
    <s v="mTRN2"/>
    <x v="0"/>
    <s v="FTVŠ"/>
    <s v="FTVŠ.KG/2PP023/23"/>
    <x v="14"/>
    <s v="L"/>
    <s v="H"/>
    <s v="N"/>
    <x v="3"/>
    <x v="0"/>
  </r>
  <r>
    <n v="1286025"/>
    <n v="249988"/>
    <s v="mTUT2"/>
    <x v="0"/>
    <s v="FTVŠ"/>
    <s v="FTVŠ.KŠPP/2PP004/23"/>
    <x v="11"/>
    <s v="Z"/>
    <s v="H"/>
    <s v="N"/>
    <x v="0"/>
    <x v="0"/>
  </r>
  <r>
    <n v="1286025"/>
    <n v="249988"/>
    <s v="mTUT2"/>
    <x v="0"/>
    <s v="FTVŠ"/>
    <s v="FTVŠ.KŠK/2PP026/23"/>
    <x v="24"/>
    <s v="Z"/>
    <s v="H"/>
    <s v="N"/>
    <x v="0"/>
    <x v="0"/>
  </r>
  <r>
    <n v="1262414"/>
    <n v="265957"/>
    <s v="mUTH2"/>
    <x v="0"/>
    <s v="FiF"/>
    <s v="FiF.KVD/A-muDE-191/00"/>
    <x v="106"/>
    <s v="L"/>
    <s v="H"/>
    <s v="A"/>
    <x v="4"/>
    <x v="0"/>
  </r>
  <r>
    <n v="1302238"/>
    <n v="264253"/>
    <s v="mTUT2"/>
    <x v="0"/>
    <s v="FTVŠ"/>
    <s v="FTVŠ.KG/2PP003/23"/>
    <x v="45"/>
    <s v="L"/>
    <s v="H"/>
    <s v="N"/>
    <x v="0"/>
    <x v="0"/>
  </r>
  <r>
    <n v="1302238"/>
    <n v="264253"/>
    <s v="mTUT2"/>
    <x v="0"/>
    <s v="FTVŠ"/>
    <s v="FTVŠ.KŠPP/2PP004/23"/>
    <x v="11"/>
    <s v="L"/>
    <s v="H"/>
    <s v="N"/>
    <x v="0"/>
    <x v="0"/>
  </r>
  <r>
    <n v="1302238"/>
    <n v="264253"/>
    <s v="mTUT2"/>
    <x v="0"/>
    <s v="FTVŠ"/>
    <s v="FTVŠ.KŠK/2PP026/23"/>
    <x v="24"/>
    <s v="L"/>
    <s v="H"/>
    <s v="N"/>
    <x v="0"/>
    <x v="0"/>
  </r>
  <r>
    <n v="1302696"/>
    <n v="265420"/>
    <s v="mTUT2"/>
    <x v="1"/>
    <s v="FTVŠ"/>
    <s v="FTVŠ.KH/2PVP204/23"/>
    <x v="9"/>
    <s v="Z"/>
    <s v="H"/>
    <s v="N"/>
    <x v="0"/>
    <x v="0"/>
  </r>
  <r>
    <n v="1305013"/>
    <n v="265942"/>
    <s v="mTUT2"/>
    <x v="0"/>
    <s v="FTVŠ"/>
    <s v="FTVŠ.KŠEŠH/2PP027/23"/>
    <x v="0"/>
    <s v="Z"/>
    <s v="H"/>
    <s v="N"/>
    <x v="0"/>
    <x v="0"/>
  </r>
  <r>
    <n v="1264235"/>
    <n v="249995"/>
    <s v="mTUT2"/>
    <x v="0"/>
    <s v="FTVŠ"/>
    <s v="FTVŠ.KA/2SSATL-003/22"/>
    <x v="71"/>
    <s v="Z"/>
    <s v="H"/>
    <s v="N"/>
    <x v="0"/>
    <x v="0"/>
  </r>
  <r>
    <n v="1264235"/>
    <n v="249995"/>
    <s v="mTUT2"/>
    <x v="0"/>
    <s v="FTVŠ"/>
    <s v="FTVŠ.KŠPP/2PP004/23"/>
    <x v="11"/>
    <s v="Z"/>
    <s v="H"/>
    <s v="N"/>
    <x v="0"/>
    <x v="0"/>
  </r>
  <r>
    <n v="1298956"/>
    <n v="265411"/>
    <s v="mTUT2"/>
    <x v="0"/>
    <s v="FTVŠ"/>
    <s v="FTVŠ.KŠPP/2PP007/23"/>
    <x v="27"/>
    <s v="Z"/>
    <s v="H"/>
    <s v="N"/>
    <x v="0"/>
    <x v="0"/>
  </r>
  <r>
    <n v="1306814"/>
    <n v="265394"/>
    <s v="mTUT2"/>
    <x v="0"/>
    <s v="FTVŠ"/>
    <s v="FTVŠ.KŠPP/2PP007/23"/>
    <x v="27"/>
    <s v="Z"/>
    <s v="H"/>
    <s v="N"/>
    <x v="0"/>
    <x v="0"/>
  </r>
  <r>
    <n v="1308258"/>
    <n v="266347"/>
    <s v="mUTB2"/>
    <x v="1"/>
    <s v="FTVŠ"/>
    <s v="FTVŠ.KH/2PVP204/23"/>
    <x v="9"/>
    <s v="L"/>
    <s v="H"/>
    <s v="N"/>
    <x v="1"/>
    <x v="0"/>
  </r>
  <r>
    <n v="1305294"/>
    <n v="265409"/>
    <s v="mTUT2"/>
    <x v="1"/>
    <s v="FTVŠ"/>
    <s v="FTVŠ.KH/2PVP205/23"/>
    <x v="3"/>
    <s v="L"/>
    <s v="H"/>
    <s v="N"/>
    <x v="0"/>
    <x v="0"/>
  </r>
  <r>
    <n v="1285845"/>
    <n v="265402"/>
    <s v="mTUT2"/>
    <x v="1"/>
    <s v="FTVŠ"/>
    <s v="FTVŠ.KH/2PVP201/23"/>
    <x v="22"/>
    <s v="L"/>
    <s v="H"/>
    <s v="N"/>
    <x v="0"/>
    <x v="0"/>
  </r>
  <r>
    <n v="1285845"/>
    <n v="265402"/>
    <s v="mTUT2"/>
    <x v="1"/>
    <s v="FTVŠ"/>
    <s v="FTVŠ.KH/2PVP203/23"/>
    <x v="23"/>
    <s v="L"/>
    <s v="H"/>
    <s v="N"/>
    <x v="0"/>
    <x v="0"/>
  </r>
  <r>
    <n v="1285845"/>
    <n v="265402"/>
    <s v="mTUT2"/>
    <x v="1"/>
    <s v="FTVŠ"/>
    <s v="FTVŠ.KH/2PVP205/23"/>
    <x v="3"/>
    <s v="L"/>
    <s v="H"/>
    <s v="N"/>
    <x v="0"/>
    <x v="0"/>
  </r>
  <r>
    <n v="1308031"/>
    <n v="265430"/>
    <s v="mTRN2"/>
    <x v="0"/>
    <s v="FTVŠ"/>
    <s v="FTVŠ.KŠK/2PP008/23"/>
    <x v="19"/>
    <s v="Z"/>
    <s v="H"/>
    <s v="N"/>
    <x v="3"/>
    <x v="0"/>
  </r>
  <r>
    <n v="1308031"/>
    <n v="265430"/>
    <s v="mTRN2"/>
    <x v="0"/>
    <s v="FTVŠ"/>
    <s v="FTVŠ.KŠEŠH/2PP009/23"/>
    <x v="18"/>
    <s v="Z"/>
    <s v="H"/>
    <s v="N"/>
    <x v="3"/>
    <x v="0"/>
  </r>
  <r>
    <n v="1308031"/>
    <n v="265430"/>
    <s v="mTRN2"/>
    <x v="0"/>
    <s v="FTVŠ"/>
    <s v="FTVŠ.KŠEŠH/2PVP102/23"/>
    <x v="42"/>
    <s v="Z"/>
    <s v="H"/>
    <s v="N"/>
    <x v="3"/>
    <x v="0"/>
  </r>
  <r>
    <n v="1308031"/>
    <n v="265430"/>
    <s v="mTRN2"/>
    <x v="0"/>
    <s v="FTVŠ"/>
    <s v="FTVŠ.KŠK/2PP012/23"/>
    <x v="10"/>
    <s v="Z"/>
    <s v="H"/>
    <s v="N"/>
    <x v="3"/>
    <x v="0"/>
  </r>
  <r>
    <n v="1285450"/>
    <n v="250026"/>
    <s v="mTUT2"/>
    <x v="0"/>
    <s v="FTVŠ"/>
    <s v="FTVŠ.KŠEŠH/2PP011/23"/>
    <x v="69"/>
    <s v="Z"/>
    <s v="H"/>
    <s v="N"/>
    <x v="0"/>
    <x v="0"/>
  </r>
  <r>
    <n v="1306324"/>
    <n v="266311"/>
    <s v="mTRN2"/>
    <x v="0"/>
    <s v="FTVŠ"/>
    <s v="FTVŠ.KŠEŠH/2PP019/23"/>
    <x v="32"/>
    <s v="L"/>
    <s v="H"/>
    <s v="A"/>
    <x v="3"/>
    <x v="0"/>
  </r>
  <r>
    <n v="1306324"/>
    <n v="266311"/>
    <s v="mTRN2"/>
    <x v="0"/>
    <s v="FTVŠ"/>
    <s v="FTVŠ.KŠEŠH/2PP001/23"/>
    <x v="5"/>
    <s v="L"/>
    <s v="H"/>
    <s v="N"/>
    <x v="3"/>
    <x v="0"/>
  </r>
  <r>
    <n v="1306324"/>
    <n v="266311"/>
    <s v="mTRN2"/>
    <x v="0"/>
    <s v="FTVŠ"/>
    <s v="FTVŠ.KA/2PP013/23"/>
    <x v="2"/>
    <s v="L"/>
    <s v="H"/>
    <s v="A"/>
    <x v="3"/>
    <x v="0"/>
  </r>
  <r>
    <n v="1306324"/>
    <n v="266311"/>
    <s v="mTRN2"/>
    <x v="0"/>
    <s v="FTVŠ"/>
    <s v="FTVŠ.KA/2SSKT-002/22"/>
    <x v="51"/>
    <s v="L"/>
    <s v="H"/>
    <s v="N"/>
    <x v="3"/>
    <x v="0"/>
  </r>
  <r>
    <n v="1306324"/>
    <n v="266311"/>
    <s v="mTRN2"/>
    <x v="0"/>
    <s v="FTVŠ"/>
    <s v="FTVŠ.KG/2PP028/23"/>
    <x v="55"/>
    <s v="L"/>
    <s v="H"/>
    <s v="N"/>
    <x v="3"/>
    <x v="0"/>
  </r>
  <r>
    <n v="1305924"/>
    <n v="265952"/>
    <s v="mUTA2"/>
    <x v="2"/>
    <s v="FTVŠ"/>
    <s v="FTVŠ.KŠEŠH/VP065/22"/>
    <x v="34"/>
    <s v="Z"/>
    <s v="H"/>
    <s v="N"/>
    <x v="5"/>
    <x v="0"/>
  </r>
  <r>
    <n v="1305924"/>
    <n v="265952"/>
    <s v="mUTA2"/>
    <x v="1"/>
    <s v="FTVŠ"/>
    <s v="FTVŠ.KH/2PVP205/23"/>
    <x v="3"/>
    <s v="Z"/>
    <s v="H"/>
    <s v="N"/>
    <x v="5"/>
    <x v="0"/>
  </r>
  <r>
    <n v="1305924"/>
    <n v="265952"/>
    <s v="mUTA2"/>
    <x v="1"/>
    <s v="FTVŠ"/>
    <s v="FTVŠ.KH/2PVP204/23"/>
    <x v="9"/>
    <s v="Z"/>
    <s v="H"/>
    <s v="N"/>
    <x v="5"/>
    <x v="0"/>
  </r>
  <r>
    <n v="1304898"/>
    <n v="265907"/>
    <s v="mUTA2"/>
    <x v="2"/>
    <s v="FTVŠ"/>
    <s v="FTVŠ.KŠEŠH/VP065/22"/>
    <x v="34"/>
    <s v="Z"/>
    <s v="H"/>
    <s v="N"/>
    <x v="5"/>
    <x v="0"/>
  </r>
  <r>
    <n v="1248798"/>
    <n v="249989"/>
    <s v="mTUT2"/>
    <x v="0"/>
    <s v="FTVŠ"/>
    <s v="FTVŠ.KŠK/2PP026/23"/>
    <x v="24"/>
    <s v="Z"/>
    <s v="H"/>
    <s v="N"/>
    <x v="0"/>
    <x v="0"/>
  </r>
  <r>
    <n v="1248798"/>
    <n v="249989"/>
    <s v="mTUT2"/>
    <x v="0"/>
    <s v="FTVŠ"/>
    <s v="FTVŠ.KŠPP/2PP004/23"/>
    <x v="11"/>
    <s v="Z"/>
    <s v="H"/>
    <s v="N"/>
    <x v="0"/>
    <x v="0"/>
  </r>
  <r>
    <n v="1248798"/>
    <n v="249989"/>
    <s v="mTUT2"/>
    <x v="0"/>
    <s v="FTVŠ"/>
    <s v="FTVŠ.KH/2PP025/23"/>
    <x v="50"/>
    <s v="Z"/>
    <s v="H"/>
    <s v="N"/>
    <x v="0"/>
    <x v="0"/>
  </r>
  <r>
    <n v="1291758"/>
    <n v="250014"/>
    <s v="mTUT2"/>
    <x v="0"/>
    <s v="FTVŠ"/>
    <s v="FTVŠ.KŠPP/2PP004/23"/>
    <x v="11"/>
    <s v="Z"/>
    <s v="H"/>
    <s v="N"/>
    <x v="0"/>
    <x v="0"/>
  </r>
  <r>
    <n v="1264467"/>
    <n v="249997"/>
    <s v="mTUT2"/>
    <x v="0"/>
    <s v="FTVŠ"/>
    <s v="FTVŠ.KŠEŠH/2PP001/23"/>
    <x v="5"/>
    <s v="Z"/>
    <s v="H"/>
    <s v="N"/>
    <x v="0"/>
    <x v="0"/>
  </r>
  <r>
    <n v="1248948"/>
    <n v="250042"/>
    <s v="mTRN2"/>
    <x v="0"/>
    <s v="FTVŠ"/>
    <s v="FTVŠ.KH/2PP047/23"/>
    <x v="58"/>
    <s v="Z"/>
    <s v="H"/>
    <s v="N"/>
    <x v="3"/>
    <x v="0"/>
  </r>
  <r>
    <n v="1248948"/>
    <n v="250042"/>
    <s v="mTRN2"/>
    <x v="0"/>
    <s v="FTVŠ"/>
    <s v="FTVŠ/2PP021/23"/>
    <x v="31"/>
    <s v="Z"/>
    <s v="H"/>
    <s v="N"/>
    <x v="3"/>
    <x v="0"/>
  </r>
  <r>
    <n v="1248948"/>
    <n v="250042"/>
    <s v="mTRN2"/>
    <x v="0"/>
    <s v="FTVŠ"/>
    <s v="FTVŠ.KG/2PP023/23"/>
    <x v="14"/>
    <s v="Z"/>
    <s v="H"/>
    <s v="N"/>
    <x v="3"/>
    <x v="0"/>
  </r>
  <r>
    <n v="1300274"/>
    <n v="266271"/>
    <s v="mUTA2"/>
    <x v="0"/>
    <s v="FiF"/>
    <s v="FiF.KAA/A-muAN-301/22"/>
    <x v="113"/>
    <s v="Z"/>
    <s v="H"/>
    <s v="A"/>
    <x v="5"/>
    <x v="0"/>
  </r>
  <r>
    <n v="1300274"/>
    <n v="266271"/>
    <s v="mUTA2"/>
    <x v="0"/>
    <s v="FiF"/>
    <s v="FiF.KAA/A-muAN-201/22"/>
    <x v="114"/>
    <s v="Z"/>
    <s v="H"/>
    <s v="A"/>
    <x v="5"/>
    <x v="0"/>
  </r>
  <r>
    <n v="1305635"/>
    <n v="266327"/>
    <s v="mTRN2"/>
    <x v="0"/>
    <s v="FTVŠ"/>
    <s v="FTVŠ.KG/2PP028/23"/>
    <x v="55"/>
    <s v="L"/>
    <s v="H"/>
    <s v="N"/>
    <x v="3"/>
    <x v="0"/>
  </r>
  <r>
    <n v="1305635"/>
    <n v="266327"/>
    <s v="mTRN2"/>
    <x v="0"/>
    <s v="FTVŠ"/>
    <s v="FTVŠ/2PP018/23"/>
    <x v="4"/>
    <s v="L"/>
    <s v="H"/>
    <s v="N"/>
    <x v="3"/>
    <x v="0"/>
  </r>
  <r>
    <n v="1305635"/>
    <n v="266327"/>
    <s v="mTRN2"/>
    <x v="0"/>
    <s v="FTVŠ"/>
    <s v="FTVŠ.KŠEŠH/2PP019/23"/>
    <x v="32"/>
    <s v="L"/>
    <s v="H"/>
    <s v="A"/>
    <x v="3"/>
    <x v="0"/>
  </r>
  <r>
    <n v="1310731"/>
    <n v="266312"/>
    <s v="mTRN2"/>
    <x v="0"/>
    <s v="FTVŠ"/>
    <s v="FTVŠ.KŠPP/2PP022/23"/>
    <x v="76"/>
    <s v="L"/>
    <s v="H"/>
    <s v="N"/>
    <x v="3"/>
    <x v="0"/>
  </r>
  <r>
    <n v="1310731"/>
    <n v="266312"/>
    <s v="mTRN2"/>
    <x v="0"/>
    <s v="FTVŠ"/>
    <s v="FTVŠ.KA/2PP013/23"/>
    <x v="2"/>
    <s v="L"/>
    <s v="H"/>
    <s v="A"/>
    <x v="3"/>
    <x v="0"/>
  </r>
  <r>
    <n v="1302696"/>
    <n v="265420"/>
    <s v="mTUT2"/>
    <x v="0"/>
    <s v="FTVŠ"/>
    <s v="FTVŠ.KA/2PP013/23"/>
    <x v="2"/>
    <s v="Z"/>
    <s v="H"/>
    <s v="A"/>
    <x v="0"/>
    <x v="0"/>
  </r>
  <r>
    <n v="1302696"/>
    <n v="265420"/>
    <s v="mTUT2"/>
    <x v="0"/>
    <s v="FTVŠ"/>
    <s v="FTVŠ.KH/2PP025/23"/>
    <x v="50"/>
    <s v="Z"/>
    <s v="H"/>
    <s v="N"/>
    <x v="0"/>
    <x v="0"/>
  </r>
  <r>
    <n v="1302696"/>
    <n v="265420"/>
    <s v="mTUT2"/>
    <x v="0"/>
    <s v="FTVŠ"/>
    <s v="FTVŠ.KŠK/2PP014/23"/>
    <x v="20"/>
    <s v="Z"/>
    <s v="H"/>
    <s v="N"/>
    <x v="0"/>
    <x v="0"/>
  </r>
  <r>
    <n v="1302654"/>
    <n v="266348"/>
    <s v="mUTA2"/>
    <x v="0"/>
    <s v="FTVŠ"/>
    <s v="FTVŠ.KA/2PP013/23"/>
    <x v="2"/>
    <s v="Z"/>
    <s v="H"/>
    <s v="N"/>
    <x v="5"/>
    <x v="0"/>
  </r>
  <r>
    <n v="1302654"/>
    <n v="266348"/>
    <s v="mUTA2"/>
    <x v="0"/>
    <s v="FTVŠ"/>
    <s v="FTVŠ.KG/2PP028/23"/>
    <x v="55"/>
    <s v="Z"/>
    <s v="H"/>
    <s v="N"/>
    <x v="5"/>
    <x v="0"/>
  </r>
  <r>
    <n v="1302654"/>
    <n v="266348"/>
    <s v="mUTA2"/>
    <x v="0"/>
    <s v="FTVŠ"/>
    <s v="FTVŠ.KŠEŠH/2PP005/23"/>
    <x v="1"/>
    <s v="Z"/>
    <s v="H"/>
    <s v="N"/>
    <x v="5"/>
    <x v="0"/>
  </r>
  <r>
    <n v="1302654"/>
    <n v="266348"/>
    <s v="mUTA2"/>
    <x v="0"/>
    <s v="FTVŠ"/>
    <s v="FTVŠ.KŠK/2PP014/23"/>
    <x v="20"/>
    <s v="Z"/>
    <s v="H"/>
    <s v="N"/>
    <x v="5"/>
    <x v="0"/>
  </r>
  <r>
    <n v="1302654"/>
    <n v="266348"/>
    <s v="mUTA2"/>
    <x v="0"/>
    <s v="FTVŠ"/>
    <s v="FTVŠ.KH/2PP025/23"/>
    <x v="50"/>
    <s v="Z"/>
    <s v="H"/>
    <s v="N"/>
    <x v="5"/>
    <x v="0"/>
  </r>
  <r>
    <n v="1302654"/>
    <n v="266348"/>
    <s v="mUTA2"/>
    <x v="0"/>
    <s v="FTVŠ"/>
    <s v="FTVŠ.KŠPP/2PP007/23"/>
    <x v="27"/>
    <s v="Z"/>
    <s v="H"/>
    <s v="N"/>
    <x v="5"/>
    <x v="0"/>
  </r>
  <r>
    <n v="1307331"/>
    <n v="266324"/>
    <s v="mTRN2"/>
    <x v="0"/>
    <s v="FTVŠ"/>
    <s v="FTVŠ.KG/2SSTS-001/22"/>
    <x v="115"/>
    <s v="Z"/>
    <s v="H"/>
    <s v="N"/>
    <x v="3"/>
    <x v="0"/>
  </r>
  <r>
    <n v="1307331"/>
    <n v="266324"/>
    <s v="mTRN2"/>
    <x v="0"/>
    <s v="FTVŠ"/>
    <s v="FTVŠ.KA/2PP006/23"/>
    <x v="12"/>
    <s v="Z"/>
    <s v="S"/>
    <s v="A"/>
    <x v="3"/>
    <x v="0"/>
  </r>
  <r>
    <n v="1307331"/>
    <n v="266324"/>
    <s v="mTRN2"/>
    <x v="0"/>
    <s v="FTVŠ"/>
    <s v="FTVŠ.KŠK/2PP008/23"/>
    <x v="19"/>
    <s v="Z"/>
    <s v="H"/>
    <s v="N"/>
    <x v="3"/>
    <x v="0"/>
  </r>
  <r>
    <n v="1307331"/>
    <n v="266324"/>
    <s v="mTRN2"/>
    <x v="0"/>
    <s v="FTVŠ"/>
    <s v="FTVŠ.KŠEŠH/2PP009/23"/>
    <x v="18"/>
    <s v="Z"/>
    <s v="H"/>
    <s v="N"/>
    <x v="3"/>
    <x v="0"/>
  </r>
  <r>
    <n v="1307331"/>
    <n v="266324"/>
    <s v="mTRN2"/>
    <x v="0"/>
    <s v="FTVŠ"/>
    <s v="FTVŠ.KŠEŠH/2PVP102/23"/>
    <x v="42"/>
    <s v="Z"/>
    <s v="H"/>
    <s v="N"/>
    <x v="3"/>
    <x v="0"/>
  </r>
  <r>
    <n v="1307331"/>
    <n v="266324"/>
    <s v="mTRN2"/>
    <x v="0"/>
    <s v="FTVŠ"/>
    <s v="FTVŠ.KŠK/2PP026/23"/>
    <x v="24"/>
    <s v="Z"/>
    <s v="H"/>
    <s v="N"/>
    <x v="3"/>
    <x v="0"/>
  </r>
  <r>
    <n v="1302654"/>
    <n v="266348"/>
    <s v="mUTA2"/>
    <x v="1"/>
    <s v="FTVŠ"/>
    <s v="FTVŠ.KH/2PVP201/23"/>
    <x v="22"/>
    <s v="Z"/>
    <s v="H"/>
    <s v="N"/>
    <x v="5"/>
    <x v="0"/>
  </r>
  <r>
    <n v="1260077"/>
    <n v="250019"/>
    <s v="mTUT2"/>
    <x v="0"/>
    <s v="FTVŠ"/>
    <s v="FTVŠ.KŠPP/2PP004/23"/>
    <x v="11"/>
    <s v="Z"/>
    <s v="H"/>
    <s v="N"/>
    <x v="0"/>
    <x v="0"/>
  </r>
  <r>
    <n v="1260077"/>
    <n v="250019"/>
    <s v="mTUT2"/>
    <x v="0"/>
    <s v="FTVŠ"/>
    <s v="FTVŠ.KŠEŠH/2PP019/23"/>
    <x v="32"/>
    <s v="Z"/>
    <s v="H"/>
    <s v="A"/>
    <x v="0"/>
    <x v="0"/>
  </r>
  <r>
    <n v="1299906"/>
    <n v="265448"/>
    <s v="mUTG2"/>
    <x v="0"/>
    <s v="PriF"/>
    <s v="PriF.KDPP/N-mUXX-104/22"/>
    <x v="52"/>
    <s v="L"/>
    <s v="H"/>
    <m/>
    <x v="2"/>
    <x v="0"/>
  </r>
  <r>
    <n v="1280712"/>
    <n v="250053"/>
    <s v="mUTA2"/>
    <x v="1"/>
    <s v="FiF"/>
    <s v="FiF.KAA/A-muAN-206/15"/>
    <x v="116"/>
    <s v="L"/>
    <s v="H"/>
    <s v="A"/>
    <x v="5"/>
    <x v="0"/>
  </r>
  <r>
    <n v="1280712"/>
    <n v="250053"/>
    <s v="mUTA2"/>
    <x v="1"/>
    <s v="FiF"/>
    <s v="FiF.KAA/A-muAN-207/15"/>
    <x v="46"/>
    <s v="Z"/>
    <s v="H"/>
    <s v="N"/>
    <x v="5"/>
    <x v="0"/>
  </r>
  <r>
    <n v="1264235"/>
    <n v="249995"/>
    <s v="mTUT2"/>
    <x v="1"/>
    <s v="FTVŠ"/>
    <s v="FTVŠ.KH/2PVP205/23"/>
    <x v="3"/>
    <s v="L"/>
    <s v="H"/>
    <s v="N"/>
    <x v="0"/>
    <x v="0"/>
  </r>
  <r>
    <n v="1282719"/>
    <n v="266325"/>
    <s v="mTRN2"/>
    <x v="2"/>
    <s v="FTVŠ"/>
    <s v="FTVŠ.KH/VP077/22"/>
    <x v="117"/>
    <s v="L"/>
    <s v="H"/>
    <s v="N"/>
    <x v="3"/>
    <x v="0"/>
  </r>
  <r>
    <n v="1278953"/>
    <n v="265961"/>
    <s v="mTUT2"/>
    <x v="0"/>
    <s v="FTVŠ"/>
    <s v="FTVŠ.KŠEŠH/2PP001/23"/>
    <x v="5"/>
    <s v="Z"/>
    <s v="H"/>
    <s v="N"/>
    <x v="0"/>
    <x v="0"/>
  </r>
  <r>
    <n v="1278953"/>
    <n v="265961"/>
    <s v="mTUT2"/>
    <x v="0"/>
    <s v="FTVŠ"/>
    <s v="FTVŠ.KŠEŠH/2PP005/23"/>
    <x v="1"/>
    <s v="Z"/>
    <s v="H"/>
    <s v="A"/>
    <x v="0"/>
    <x v="0"/>
  </r>
  <r>
    <n v="1278953"/>
    <n v="265961"/>
    <s v="mTUT2"/>
    <x v="0"/>
    <s v="FTVŠ"/>
    <s v="FTVŠ.KŠPP/2PP007/23"/>
    <x v="27"/>
    <s v="Z"/>
    <s v="H"/>
    <s v="N"/>
    <x v="0"/>
    <x v="0"/>
  </r>
  <r>
    <n v="1278953"/>
    <n v="265961"/>
    <s v="mTUT2"/>
    <x v="0"/>
    <s v="FTVŠ"/>
    <s v="FTVŠ.KH/2SSLH-001/22"/>
    <x v="118"/>
    <s v="Z"/>
    <s v="H"/>
    <s v="N"/>
    <x v="0"/>
    <x v="0"/>
  </r>
  <r>
    <n v="1278953"/>
    <n v="265961"/>
    <s v="mTUT2"/>
    <x v="0"/>
    <s v="FTVŠ"/>
    <s v="FTVŠ.KA/2PP013/23"/>
    <x v="2"/>
    <s v="Z"/>
    <s v="H"/>
    <s v="A"/>
    <x v="0"/>
    <x v="0"/>
  </r>
  <r>
    <n v="1278953"/>
    <n v="265961"/>
    <s v="mTUT2"/>
    <x v="0"/>
    <s v="FTVŠ"/>
    <s v="FTVŠ.KŠK/2PP014/23"/>
    <x v="20"/>
    <s v="Z"/>
    <s v="H"/>
    <s v="N"/>
    <x v="0"/>
    <x v="0"/>
  </r>
  <r>
    <n v="1278953"/>
    <n v="265961"/>
    <s v="mTUT2"/>
    <x v="0"/>
    <s v="FTVŠ"/>
    <s v="FTVŠ.KH/2PP025/23"/>
    <x v="50"/>
    <s v="Z"/>
    <s v="H"/>
    <s v="N"/>
    <x v="0"/>
    <x v="0"/>
  </r>
  <r>
    <n v="1278953"/>
    <n v="265961"/>
    <s v="mTUT2"/>
    <x v="0"/>
    <s v="FTVŠ"/>
    <s v="FTVŠ.KŠEŠH/2PP027/23"/>
    <x v="0"/>
    <s v="Z"/>
    <s v="H"/>
    <s v="N"/>
    <x v="0"/>
    <x v="0"/>
  </r>
  <r>
    <n v="1278953"/>
    <n v="265961"/>
    <s v="mTUT2"/>
    <x v="0"/>
    <s v="FTVŠ"/>
    <s v="FTVŠ.KG/2PP028/23"/>
    <x v="55"/>
    <s v="Z"/>
    <s v="H"/>
    <s v="N"/>
    <x v="0"/>
    <x v="0"/>
  </r>
  <r>
    <n v="1278760"/>
    <n v="249983"/>
    <s v="mTUT2"/>
    <x v="0"/>
    <s v="FTVŠ"/>
    <s v="FTVŠ.KŠEŠH/2PP001/23"/>
    <x v="5"/>
    <s v="Z"/>
    <s v="H"/>
    <s v="N"/>
    <x v="0"/>
    <x v="0"/>
  </r>
  <r>
    <n v="1278760"/>
    <n v="249983"/>
    <s v="mTUT2"/>
    <x v="0"/>
    <s v="FTVŠ"/>
    <s v="FTVŠ.KH/2PP025/23"/>
    <x v="50"/>
    <s v="Z"/>
    <s v="H"/>
    <s v="N"/>
    <x v="0"/>
    <x v="0"/>
  </r>
  <r>
    <n v="1288015"/>
    <n v="252147"/>
    <s v="mTUT2"/>
    <x v="0"/>
    <s v="FTVŠ"/>
    <s v="FTVŠ.KŠEŠH/2PP001/23"/>
    <x v="5"/>
    <s v="Z"/>
    <s v="H"/>
    <s v="N"/>
    <x v="0"/>
    <x v="0"/>
  </r>
  <r>
    <n v="1304683"/>
    <n v="265422"/>
    <s v="mTRN2"/>
    <x v="2"/>
    <s v="FTVŠ"/>
    <s v="FTVŠ.KG/VP022/23"/>
    <x v="66"/>
    <s v="Z"/>
    <s v="H"/>
    <s v="N"/>
    <x v="3"/>
    <x v="0"/>
  </r>
  <r>
    <n v="1282911"/>
    <n v="265407"/>
    <s v="mTUT2"/>
    <x v="0"/>
    <s v="FTVŠ"/>
    <s v="FTVŠ.KA/2SSKT-001/22"/>
    <x v="26"/>
    <s v="Z"/>
    <s v="H"/>
    <s v="N"/>
    <x v="0"/>
    <x v="0"/>
  </r>
  <r>
    <n v="1282911"/>
    <n v="265407"/>
    <s v="mTUT2"/>
    <x v="0"/>
    <s v="FTVŠ"/>
    <s v="FTVŠ.KŠEŠH/2PP001/23"/>
    <x v="5"/>
    <s v="Z"/>
    <s v="H"/>
    <s v="N"/>
    <x v="0"/>
    <x v="0"/>
  </r>
  <r>
    <n v="1282911"/>
    <n v="265407"/>
    <s v="mTUT2"/>
    <x v="0"/>
    <s v="FTVŠ"/>
    <s v="FTVŠ.KŠEŠH/2PP005/23"/>
    <x v="1"/>
    <s v="Z"/>
    <s v="H"/>
    <s v="A"/>
    <x v="0"/>
    <x v="0"/>
  </r>
  <r>
    <n v="1282911"/>
    <n v="265407"/>
    <s v="mTUT2"/>
    <x v="0"/>
    <s v="FTVŠ"/>
    <s v="FTVŠ.KŠPP/2PP007/23"/>
    <x v="27"/>
    <s v="Z"/>
    <s v="H"/>
    <s v="N"/>
    <x v="0"/>
    <x v="0"/>
  </r>
  <r>
    <n v="1282911"/>
    <n v="265407"/>
    <s v="mTUT2"/>
    <x v="1"/>
    <s v="FTVŠ"/>
    <s v="FTVŠ.KH/2PVP201/23"/>
    <x v="22"/>
    <s v="Z"/>
    <s v="H"/>
    <s v="N"/>
    <x v="0"/>
    <x v="0"/>
  </r>
  <r>
    <n v="1282911"/>
    <n v="265407"/>
    <s v="mTUT2"/>
    <x v="0"/>
    <s v="FTVŠ"/>
    <s v="FTVŠ.KŠEŠH/2PP027/23"/>
    <x v="0"/>
    <s v="Z"/>
    <s v="H"/>
    <s v="N"/>
    <x v="0"/>
    <x v="0"/>
  </r>
  <r>
    <n v="1300274"/>
    <n v="266271"/>
    <s v="mUTA2"/>
    <x v="0"/>
    <s v="FTVŠ"/>
    <s v="FTVŠ.KG/2PP003/23"/>
    <x v="45"/>
    <s v="L"/>
    <s v="H"/>
    <s v="N"/>
    <x v="5"/>
    <x v="0"/>
  </r>
  <r>
    <n v="1282911"/>
    <n v="265407"/>
    <s v="mTUT2"/>
    <x v="0"/>
    <s v="FTVŠ"/>
    <s v="FTVŠ.KH/2PP025/23"/>
    <x v="50"/>
    <s v="Z"/>
    <s v="H"/>
    <s v="N"/>
    <x v="0"/>
    <x v="0"/>
  </r>
  <r>
    <n v="1282911"/>
    <n v="265407"/>
    <s v="mTUT2"/>
    <x v="0"/>
    <s v="FTVŠ"/>
    <s v="FTVŠ.KŠK/2PP014/23"/>
    <x v="20"/>
    <s v="Z"/>
    <s v="H"/>
    <s v="N"/>
    <x v="0"/>
    <x v="0"/>
  </r>
  <r>
    <n v="1300274"/>
    <n v="266271"/>
    <s v="mUTA2"/>
    <x v="0"/>
    <s v="FTVŠ"/>
    <s v="FTVŠ.KŠEŠH/2PP001/23"/>
    <x v="5"/>
    <s v="L"/>
    <s v="H"/>
    <s v="N"/>
    <x v="5"/>
    <x v="0"/>
  </r>
  <r>
    <n v="1285447"/>
    <n v="250680"/>
    <s v="mUTG2"/>
    <x v="2"/>
    <s v="PriF"/>
    <s v="PriF.KBo/N-XXXX-003/21"/>
    <x v="119"/>
    <s v="Z"/>
    <s v="H"/>
    <m/>
    <x v="2"/>
    <x v="0"/>
  </r>
  <r>
    <n v="1305401"/>
    <n v="265434"/>
    <s v="mTRN2"/>
    <x v="0"/>
    <s v="FTVŠ"/>
    <s v="FTVŠ.KŠEŠH/2PVP102/23"/>
    <x v="42"/>
    <s v="Z"/>
    <s v="H"/>
    <s v="N"/>
    <x v="3"/>
    <x v="0"/>
  </r>
  <r>
    <n v="1305401"/>
    <n v="265434"/>
    <s v="mTRN2"/>
    <x v="0"/>
    <s v="FTVŠ"/>
    <s v="FTVŠ.KŠEŠH/2PP009/23"/>
    <x v="18"/>
    <s v="Z"/>
    <s v="H"/>
    <s v="N"/>
    <x v="3"/>
    <x v="0"/>
  </r>
  <r>
    <n v="1288061"/>
    <n v="250034"/>
    <s v="mTRN2"/>
    <x v="2"/>
    <s v="FTVŠ"/>
    <s v="FTVŠ.KG/VP022/23"/>
    <x v="66"/>
    <s v="L"/>
    <s v="H"/>
    <s v="N"/>
    <x v="3"/>
    <x v="0"/>
  </r>
  <r>
    <n v="1286004"/>
    <n v="250032"/>
    <s v="mTRN2"/>
    <x v="2"/>
    <s v="FTVŠ"/>
    <s v="FTVŠ.KG/VP022/23"/>
    <x v="66"/>
    <s v="L"/>
    <s v="H"/>
    <s v="N"/>
    <x v="3"/>
    <x v="0"/>
  </r>
  <r>
    <n v="1287818"/>
    <n v="250683"/>
    <s v="mTRN2"/>
    <x v="2"/>
    <s v="FTVŠ"/>
    <s v="FTVŠ.KG/VP022/23"/>
    <x v="66"/>
    <s v="L"/>
    <s v="H"/>
    <s v="N"/>
    <x v="3"/>
    <x v="0"/>
  </r>
  <r>
    <n v="1300508"/>
    <n v="265446"/>
    <s v="mUTB2"/>
    <x v="2"/>
    <s v="FTVŠ"/>
    <s v="FTVŠ.KG/VP022/23"/>
    <x v="66"/>
    <s v="L"/>
    <s v="H"/>
    <s v="N"/>
    <x v="1"/>
    <x v="0"/>
  </r>
  <r>
    <n v="1308258"/>
    <n v="266347"/>
    <s v="mUTB2"/>
    <x v="2"/>
    <s v="FTVŠ"/>
    <s v="FTVŠ.KG/VP022/23"/>
    <x v="66"/>
    <s v="L"/>
    <s v="H"/>
    <s v="N"/>
    <x v="1"/>
    <x v="0"/>
  </r>
  <r>
    <n v="1287289"/>
    <n v="250011"/>
    <s v="mTUT2"/>
    <x v="0"/>
    <s v="FTVŠ"/>
    <s v="FTVŠ.KŠPP/2PP004/23"/>
    <x v="11"/>
    <s v="Z"/>
    <s v="H"/>
    <s v="N"/>
    <x v="0"/>
    <x v="0"/>
  </r>
  <r>
    <n v="1287289"/>
    <n v="250011"/>
    <s v="mTUT2"/>
    <x v="0"/>
    <s v="FTVŠ"/>
    <s v="FTVŠ.KA/2SSATL-003/22"/>
    <x v="71"/>
    <s v="Z"/>
    <s v="H"/>
    <s v="N"/>
    <x v="0"/>
    <x v="0"/>
  </r>
  <r>
    <n v="1287289"/>
    <n v="250011"/>
    <s v="mTUT2"/>
    <x v="0"/>
    <s v="FTVŠ"/>
    <s v="FTVŠ.KŠK/2PP026/23"/>
    <x v="24"/>
    <s v="Z"/>
    <s v="H"/>
    <s v="N"/>
    <x v="0"/>
    <x v="0"/>
  </r>
  <r>
    <n v="1287289"/>
    <n v="250011"/>
    <s v="mTUT2"/>
    <x v="0"/>
    <s v="FTVŠ"/>
    <s v="FTVŠ.KŠEŠH/2PP017/23"/>
    <x v="30"/>
    <s v="Z"/>
    <s v="H"/>
    <s v="N"/>
    <x v="0"/>
    <x v="0"/>
  </r>
  <r>
    <n v="1287289"/>
    <n v="250011"/>
    <s v="mTUT2"/>
    <x v="0"/>
    <s v="FTVŠ"/>
    <s v="FTVŠ/2PP021/23"/>
    <x v="31"/>
    <s v="Z"/>
    <s v="H"/>
    <s v="N"/>
    <x v="0"/>
    <x v="0"/>
  </r>
  <r>
    <n v="1287289"/>
    <n v="250011"/>
    <s v="mTUT2"/>
    <x v="0"/>
    <s v="FTVŠ"/>
    <s v="FTVŠ.KŠEŠH/2PP019/23"/>
    <x v="32"/>
    <s v="Z"/>
    <s v="H"/>
    <s v="A"/>
    <x v="0"/>
    <x v="0"/>
  </r>
  <r>
    <n v="1285544"/>
    <n v="249999"/>
    <s v="mTUT2"/>
    <x v="0"/>
    <s v="FTVŠ"/>
    <s v="FTVŠ.KŠPP/2PP004/23"/>
    <x v="11"/>
    <s v="Z"/>
    <s v="H"/>
    <s v="N"/>
    <x v="0"/>
    <x v="0"/>
  </r>
  <r>
    <n v="1306193"/>
    <n v="265393"/>
    <s v="mTUT2"/>
    <x v="0"/>
    <s v="FTVŠ"/>
    <s v="FTVŠ.KA/2PP013/23"/>
    <x v="2"/>
    <s v="Z"/>
    <s v="H"/>
    <s v="A"/>
    <x v="0"/>
    <x v="0"/>
  </r>
  <r>
    <n v="1358500"/>
    <n v="250018"/>
    <s v="mTUT2"/>
    <x v="0"/>
    <s v="FTVŠ"/>
    <s v="FTVŠ.KH/2SSFU-003/22"/>
    <x v="95"/>
    <s v="Z"/>
    <s v="H"/>
    <s v="N"/>
    <x v="0"/>
    <x v="0"/>
  </r>
  <r>
    <n v="1301050"/>
    <n v="265451"/>
    <s v="mTUT2"/>
    <x v="0"/>
    <s v="FTVŠ"/>
    <s v="FTVŠ.KŠK/2PP014/23"/>
    <x v="20"/>
    <s v="Z"/>
    <s v="H"/>
    <s v="N"/>
    <x v="0"/>
    <x v="0"/>
  </r>
  <r>
    <n v="1301050"/>
    <n v="265451"/>
    <s v="mTUT2"/>
    <x v="0"/>
    <s v="FTVŠ"/>
    <s v="FTVŠ.KŠEŠH/2PP001/23"/>
    <x v="5"/>
    <s v="Z"/>
    <s v="H"/>
    <s v="N"/>
    <x v="0"/>
    <x v="0"/>
  </r>
  <r>
    <n v="1301050"/>
    <n v="265451"/>
    <s v="mTUT2"/>
    <x v="0"/>
    <s v="FTVŠ"/>
    <s v="FTVŠ.KŠEŠH/2PP005/23"/>
    <x v="1"/>
    <s v="Z"/>
    <s v="H"/>
    <s v="A"/>
    <x v="0"/>
    <x v="0"/>
  </r>
  <r>
    <n v="1301050"/>
    <n v="265451"/>
    <s v="mTUT2"/>
    <x v="0"/>
    <s v="FTVŠ"/>
    <s v="FTVŠ.KA/2PP013/23"/>
    <x v="2"/>
    <s v="Z"/>
    <s v="H"/>
    <s v="A"/>
    <x v="0"/>
    <x v="0"/>
  </r>
  <r>
    <n v="1301050"/>
    <n v="265451"/>
    <s v="mTUT2"/>
    <x v="0"/>
    <s v="FTVŠ"/>
    <s v="FTVŠ.KA/2SSKT-001/22"/>
    <x v="26"/>
    <s v="Z"/>
    <s v="H"/>
    <s v="N"/>
    <x v="0"/>
    <x v="0"/>
  </r>
  <r>
    <n v="1301050"/>
    <n v="265451"/>
    <s v="mTUT2"/>
    <x v="0"/>
    <s v="FTVŠ"/>
    <s v="FTVŠ.KH/2PP025/23"/>
    <x v="50"/>
    <s v="Z"/>
    <s v="H"/>
    <s v="N"/>
    <x v="0"/>
    <x v="0"/>
  </r>
  <r>
    <n v="1301050"/>
    <n v="265451"/>
    <s v="mTUT2"/>
    <x v="0"/>
    <s v="FTVŠ"/>
    <s v="FTVŠ.KŠEŠH/2PP027/23"/>
    <x v="0"/>
    <s v="Z"/>
    <s v="H"/>
    <s v="N"/>
    <x v="0"/>
    <x v="0"/>
  </r>
  <r>
    <n v="1358500"/>
    <n v="250018"/>
    <s v="mTUT2"/>
    <x v="0"/>
    <s v="FTVŠ"/>
    <s v="FTVŠ.KH/2SSFU-004/22"/>
    <x v="78"/>
    <s v="L"/>
    <s v="H"/>
    <s v="N"/>
    <x v="0"/>
    <x v="0"/>
  </r>
  <r>
    <n v="1358500"/>
    <n v="250018"/>
    <s v="mTUT2"/>
    <x v="0"/>
    <s v="FTVŠ"/>
    <s v="FTVŠ/2PP020/23"/>
    <x v="16"/>
    <s v="L"/>
    <s v="H"/>
    <s v="A"/>
    <x v="0"/>
    <x v="0"/>
  </r>
  <r>
    <n v="1358500"/>
    <n v="250018"/>
    <s v="mTUT2"/>
    <x v="0"/>
    <s v="FTVŠ"/>
    <s v="FTVŠ.KG/2PP023/23"/>
    <x v="14"/>
    <s v="L"/>
    <s v="H"/>
    <s v="N"/>
    <x v="0"/>
    <x v="0"/>
  </r>
  <r>
    <n v="1305924"/>
    <n v="265952"/>
    <s v="mUTA2"/>
    <x v="0"/>
    <s v="FTVŠ"/>
    <s v="FTVŠ.KH/2PP025/23"/>
    <x v="50"/>
    <s v="Z"/>
    <s v="H"/>
    <s v="N"/>
    <x v="5"/>
    <x v="0"/>
  </r>
  <r>
    <n v="1305924"/>
    <n v="265952"/>
    <s v="mUTA2"/>
    <x v="0"/>
    <s v="FTVŠ"/>
    <s v="FTVŠ.KG/2PP028/23"/>
    <x v="55"/>
    <s v="Z"/>
    <s v="H"/>
    <s v="N"/>
    <x v="5"/>
    <x v="0"/>
  </r>
  <r>
    <n v="1305924"/>
    <n v="265952"/>
    <s v="mUTA2"/>
    <x v="0"/>
    <s v="FTVŠ"/>
    <s v="FTVŠ.KŠPP/2PP007/23"/>
    <x v="27"/>
    <s v="Z"/>
    <s v="H"/>
    <s v="N"/>
    <x v="5"/>
    <x v="0"/>
  </r>
  <r>
    <n v="1266423"/>
    <n v="250052"/>
    <s v="mUTA2"/>
    <x v="2"/>
    <s v="FTVŠ"/>
    <s v="FTVŠ.KG/VP022/23"/>
    <x v="66"/>
    <s v="Z"/>
    <s v="H"/>
    <s v="N"/>
    <x v="5"/>
    <x v="0"/>
  </r>
  <r>
    <n v="1305013"/>
    <n v="265942"/>
    <s v="mTUT2"/>
    <x v="0"/>
    <s v="FTVŠ"/>
    <s v="FTVŠ.KŠK/2PP014/23"/>
    <x v="20"/>
    <s v="Z"/>
    <s v="H"/>
    <s v="N"/>
    <x v="0"/>
    <x v="0"/>
  </r>
  <r>
    <n v="1269549"/>
    <n v="250029"/>
    <s v="mTRN2"/>
    <x v="2"/>
    <s v="FTVŠ"/>
    <s v="FTVŠ.KG/VP022/23"/>
    <x v="66"/>
    <s v="L"/>
    <s v="H"/>
    <s v="N"/>
    <x v="3"/>
    <x v="0"/>
  </r>
  <r>
    <n v="1377857"/>
    <n v="264252"/>
    <s v="mTUT2"/>
    <x v="0"/>
    <s v="FTVŠ"/>
    <s v="FTVŠ.KA/2SSATL-001/22"/>
    <x v="120"/>
    <s v="Z"/>
    <s v="H"/>
    <s v="N"/>
    <x v="0"/>
    <x v="0"/>
  </r>
  <r>
    <n v="1377857"/>
    <n v="264252"/>
    <s v="mTUT2"/>
    <x v="0"/>
    <s v="FTVŠ"/>
    <s v="FTVŠ.KŠEŠH/2PP005/23"/>
    <x v="1"/>
    <s v="Z"/>
    <s v="H"/>
    <s v="A"/>
    <x v="0"/>
    <x v="0"/>
  </r>
  <r>
    <n v="1377857"/>
    <n v="264252"/>
    <s v="mTUT2"/>
    <x v="0"/>
    <s v="FTVŠ"/>
    <s v="FTVŠ.KG/2PP028/23"/>
    <x v="55"/>
    <s v="Z"/>
    <s v="H"/>
    <s v="N"/>
    <x v="0"/>
    <x v="0"/>
  </r>
  <r>
    <n v="1285099"/>
    <n v="250681"/>
    <s v="mTUT2"/>
    <x v="0"/>
    <s v="FTVŠ"/>
    <s v="FTVŠ.KŠEŠH/2PP001/23"/>
    <x v="5"/>
    <s v="Z"/>
    <s v="H"/>
    <s v="N"/>
    <x v="0"/>
    <x v="0"/>
  </r>
  <r>
    <n v="1285099"/>
    <n v="250681"/>
    <s v="mTUT2"/>
    <x v="0"/>
    <s v="FTVŠ"/>
    <s v="FTVŠ.KŠEŠH/2PP019/23"/>
    <x v="32"/>
    <s v="Z"/>
    <s v="H"/>
    <s v="A"/>
    <x v="0"/>
    <x v="0"/>
  </r>
  <r>
    <n v="1285099"/>
    <n v="250681"/>
    <s v="mTUT2"/>
    <x v="0"/>
    <s v="FTVŠ"/>
    <s v="FTVŠ.KA/2SSKT-003/22"/>
    <x v="38"/>
    <s v="Z"/>
    <s v="H"/>
    <s v="N"/>
    <x v="0"/>
    <x v="0"/>
  </r>
  <r>
    <n v="1280770"/>
    <n v="250048"/>
    <s v="mUTB2"/>
    <x v="0"/>
    <s v="PriF"/>
    <s v="PriF.KGe/N-mUBI-032/22"/>
    <x v="49"/>
    <s v="Z"/>
    <s v="H"/>
    <s v="A"/>
    <x v="1"/>
    <x v="0"/>
  </r>
  <r>
    <n v="1280770"/>
    <n v="250048"/>
    <s v="mUTB2"/>
    <x v="0"/>
    <s v="FTVŠ"/>
    <s v="FTVŠ.KŠEŠH/2PP011/23"/>
    <x v="69"/>
    <s v="Z"/>
    <s v="H"/>
    <s v="N"/>
    <x v="1"/>
    <x v="0"/>
  </r>
  <r>
    <n v="1304388"/>
    <n v="265413"/>
    <s v="mTUT2"/>
    <x v="0"/>
    <s v="FTVŠ"/>
    <s v="FTVŠ.KŠEŠH/2PP005/23"/>
    <x v="1"/>
    <s v="Z"/>
    <s v="H"/>
    <s v="A"/>
    <x v="0"/>
    <x v="0"/>
  </r>
  <r>
    <n v="1280770"/>
    <n v="250048"/>
    <s v="mUTB2"/>
    <x v="0"/>
    <s v="FTVŠ"/>
    <s v="FTVŠ.KŠEŠH/2PP017/23"/>
    <x v="30"/>
    <s v="Z"/>
    <s v="H"/>
    <s v="N"/>
    <x v="1"/>
    <x v="0"/>
  </r>
  <r>
    <n v="1282989"/>
    <n v="250024"/>
    <s v="mTRN2"/>
    <x v="0"/>
    <s v="FTVŠ"/>
    <s v="FTVŠ.KŠPP/2PP022/23"/>
    <x v="76"/>
    <s v="L"/>
    <s v="H"/>
    <s v="N"/>
    <x v="3"/>
    <x v="0"/>
  </r>
  <r>
    <n v="1264267"/>
    <n v="250690"/>
    <s v="mTUT2"/>
    <x v="2"/>
    <s v="FTVŠ"/>
    <s v="FTVŠ.KA/2PP013/23"/>
    <x v="2"/>
    <s v="L"/>
    <s v="H"/>
    <s v="A"/>
    <x v="0"/>
    <x v="0"/>
  </r>
  <r>
    <n v="1306521"/>
    <n v="265425"/>
    <s v="mTRN2"/>
    <x v="0"/>
    <s v="FTVŠ"/>
    <s v="FTVŠ.KŠPP/2PP022/23"/>
    <x v="76"/>
    <s v="L"/>
    <s v="H"/>
    <s v="N"/>
    <x v="3"/>
    <x v="0"/>
  </r>
  <r>
    <n v="1306521"/>
    <n v="265425"/>
    <s v="mTRN2"/>
    <x v="0"/>
    <s v="FTVŠ"/>
    <s v="FTVŠ.KŠEŠH/2PP027/23"/>
    <x v="0"/>
    <s v="L"/>
    <s v="H"/>
    <s v="N"/>
    <x v="3"/>
    <x v="0"/>
  </r>
  <r>
    <n v="1306521"/>
    <n v="265425"/>
    <s v="mTRN2"/>
    <x v="0"/>
    <s v="FTVŠ"/>
    <s v="FTVŠ.KG/2PP028/23"/>
    <x v="55"/>
    <s v="L"/>
    <s v="H"/>
    <s v="N"/>
    <x v="3"/>
    <x v="0"/>
  </r>
  <r>
    <n v="1306521"/>
    <n v="265425"/>
    <s v="mTRN2"/>
    <x v="0"/>
    <s v="FTVŠ"/>
    <s v="FTVŠ.KA/2SSKT-002/22"/>
    <x v="51"/>
    <s v="L"/>
    <s v="H"/>
    <s v="N"/>
    <x v="3"/>
    <x v="0"/>
  </r>
  <r>
    <n v="1307236"/>
    <n v="265435"/>
    <s v="mTRN2"/>
    <x v="2"/>
    <s v="FTVŠ"/>
    <s v="FTVŠ.KŠEŠH/2PVP103/23"/>
    <x v="62"/>
    <s v="Z"/>
    <s v="H"/>
    <s v="N"/>
    <x v="3"/>
    <x v="0"/>
  </r>
  <r>
    <n v="1306680"/>
    <n v="265943"/>
    <s v="mTUT2"/>
    <x v="0"/>
    <s v="FTVŠ"/>
    <s v="FTVŠ.KŠEŠH/2PP005/23"/>
    <x v="1"/>
    <s v="Z"/>
    <s v="H"/>
    <s v="A"/>
    <x v="0"/>
    <x v="0"/>
  </r>
  <r>
    <n v="1279146"/>
    <n v="250021"/>
    <s v="mTUT2"/>
    <x v="0"/>
    <s v="FTVŠ"/>
    <s v="FTVŠ.KŠEŠH/2PP001/23"/>
    <x v="5"/>
    <s v="Z"/>
    <s v="H"/>
    <s v="N"/>
    <x v="0"/>
    <x v="0"/>
  </r>
  <r>
    <n v="1279146"/>
    <n v="250021"/>
    <s v="mTUT2"/>
    <x v="0"/>
    <s v="FTVŠ"/>
    <s v="FTVŠ.KŠPP/2PP004/23"/>
    <x v="11"/>
    <s v="Z"/>
    <s v="H"/>
    <s v="N"/>
    <x v="0"/>
    <x v="0"/>
  </r>
  <r>
    <n v="1306680"/>
    <n v="265943"/>
    <s v="mTUT2"/>
    <x v="0"/>
    <s v="FTVŠ"/>
    <s v="FTVŠ.KŠK/2PP014/23"/>
    <x v="20"/>
    <s v="Z"/>
    <s v="H"/>
    <s v="N"/>
    <x v="0"/>
    <x v="0"/>
  </r>
  <r>
    <n v="1306680"/>
    <n v="265943"/>
    <s v="mTUT2"/>
    <x v="0"/>
    <s v="FTVŠ"/>
    <s v="FTVŠ.KŠEŠH/2PP027/23"/>
    <x v="0"/>
    <s v="Z"/>
    <s v="H"/>
    <s v="N"/>
    <x v="0"/>
    <x v="0"/>
  </r>
  <r>
    <n v="1280359"/>
    <n v="250006"/>
    <s v="mTUT2"/>
    <x v="0"/>
    <s v="FTVŠ"/>
    <s v="FTVŠ.KŠPP/2PP004/23"/>
    <x v="11"/>
    <s v="Z"/>
    <s v="H"/>
    <s v="N"/>
    <x v="0"/>
    <x v="0"/>
  </r>
  <r>
    <n v="1280359"/>
    <n v="250006"/>
    <s v="mTUT2"/>
    <x v="0"/>
    <s v="FTVŠ"/>
    <s v="FTVŠ.KŠK/2PP026/23"/>
    <x v="24"/>
    <s v="Z"/>
    <s v="H"/>
    <s v="N"/>
    <x v="0"/>
    <x v="0"/>
  </r>
  <r>
    <n v="1302656"/>
    <n v="266127"/>
    <s v="mTUT2"/>
    <x v="0"/>
    <s v="FTVŠ"/>
    <s v="FTVŠ.KŠPP/2PP007/23"/>
    <x v="27"/>
    <s v="Z"/>
    <s v="H"/>
    <s v="N"/>
    <x v="0"/>
    <x v="0"/>
  </r>
  <r>
    <n v="1229601"/>
    <n v="249393"/>
    <s v="mTRN2"/>
    <x v="2"/>
    <s v="FTVŠ"/>
    <s v="FTVŠ.KA/VP001/22"/>
    <x v="121"/>
    <s v="Z"/>
    <s v="H"/>
    <s v="N"/>
    <x v="3"/>
    <x v="0"/>
  </r>
  <r>
    <n v="1291758"/>
    <n v="250014"/>
    <s v="mTUT2"/>
    <x v="0"/>
    <s v="FTVŠ"/>
    <s v="FTVŠ.KŠK/2PP026/23"/>
    <x v="24"/>
    <s v="Z"/>
    <s v="H"/>
    <s v="N"/>
    <x v="0"/>
    <x v="0"/>
  </r>
  <r>
    <n v="1291758"/>
    <n v="250014"/>
    <s v="mTUT2"/>
    <x v="0"/>
    <s v="FTVŠ"/>
    <s v="FTVŠ.KH/2PP025/23"/>
    <x v="50"/>
    <s v="Z"/>
    <s v="H"/>
    <s v="N"/>
    <x v="0"/>
    <x v="0"/>
  </r>
  <r>
    <n v="1307236"/>
    <n v="265435"/>
    <s v="mTRN2"/>
    <x v="2"/>
    <s v="FTVŠ"/>
    <s v="FTVŠ.KG/VP019/22"/>
    <x v="64"/>
    <s v="L"/>
    <s v="H"/>
    <s v="N"/>
    <x v="3"/>
    <x v="0"/>
  </r>
  <r>
    <n v="1305233"/>
    <n v="266264"/>
    <s v="mTUT2"/>
    <x v="0"/>
    <s v="FTVŠ"/>
    <s v="FTVŠ.KŠEŠH/2PP001/23"/>
    <x v="5"/>
    <s v="L"/>
    <s v="H"/>
    <s v="N"/>
    <x v="0"/>
    <x v="0"/>
  </r>
  <r>
    <n v="1308062"/>
    <n v="266333"/>
    <s v="mTUT2"/>
    <x v="1"/>
    <s v="FTVŠ"/>
    <s v="FTVŠ.KH/2PVP203/23"/>
    <x v="23"/>
    <s v="L"/>
    <s v="H"/>
    <s v="N"/>
    <x v="0"/>
    <x v="0"/>
  </r>
  <r>
    <n v="1304388"/>
    <n v="265413"/>
    <s v="mTUT2"/>
    <x v="1"/>
    <s v="FTVŠ"/>
    <s v="FTVŠ.KH/2PVP205/23"/>
    <x v="3"/>
    <s v="L"/>
    <s v="H"/>
    <s v="N"/>
    <x v="0"/>
    <x v="0"/>
  </r>
  <r>
    <n v="1301620"/>
    <n v="265410"/>
    <s v="mTUT2"/>
    <x v="1"/>
    <s v="FTVŠ"/>
    <s v="FTVŠ.KH/2PVP205/23"/>
    <x v="3"/>
    <s v="L"/>
    <s v="H"/>
    <s v="N"/>
    <x v="0"/>
    <x v="0"/>
  </r>
  <r>
    <n v="1300642"/>
    <n v="265403"/>
    <s v="mTUT2"/>
    <x v="1"/>
    <s v="FTVŠ"/>
    <s v="FTVŠ.KH/2PVP205/23"/>
    <x v="3"/>
    <s v="L"/>
    <s v="H"/>
    <s v="N"/>
    <x v="0"/>
    <x v="0"/>
  </r>
  <r>
    <n v="1265684"/>
    <n v="250035"/>
    <s v="mTRN2"/>
    <x v="2"/>
    <s v="FTVŠ"/>
    <s v="FTVŠ.KŠPP/VP023/22"/>
    <x v="122"/>
    <s v="Z"/>
    <s v="H"/>
    <s v="N"/>
    <x v="3"/>
    <x v="0"/>
  </r>
  <r>
    <n v="1281014"/>
    <n v="250686"/>
    <s v="mTUT2"/>
    <x v="0"/>
    <s v="FTVŠ"/>
    <s v="FTVŠ.KŠEŠH/2PP017/23"/>
    <x v="30"/>
    <s v="Z"/>
    <s v="H"/>
    <s v="N"/>
    <x v="0"/>
    <x v="0"/>
  </r>
  <r>
    <n v="1281014"/>
    <n v="250686"/>
    <s v="mTUT2"/>
    <x v="0"/>
    <s v="FTVŠ"/>
    <s v="FTVŠ/2PP021/23"/>
    <x v="31"/>
    <s v="Z"/>
    <s v="H"/>
    <s v="N"/>
    <x v="0"/>
    <x v="0"/>
  </r>
  <r>
    <n v="1281014"/>
    <n v="250686"/>
    <s v="mTUT2"/>
    <x v="0"/>
    <s v="FTVŠ"/>
    <s v="FTVŠ.KŠEŠH/2PP019/23"/>
    <x v="32"/>
    <s v="Z"/>
    <s v="H"/>
    <s v="A"/>
    <x v="0"/>
    <x v="0"/>
  </r>
  <r>
    <n v="1281014"/>
    <n v="250686"/>
    <s v="mTUT2"/>
    <x v="0"/>
    <s v="FTVŠ"/>
    <s v="FTVŠ.KŠPP/2PP004/23"/>
    <x v="11"/>
    <s v="Z"/>
    <s v="H"/>
    <s v="N"/>
    <x v="0"/>
    <x v="0"/>
  </r>
  <r>
    <n v="1281014"/>
    <n v="250686"/>
    <s v="mTUT2"/>
    <x v="0"/>
    <s v="FTVŠ"/>
    <s v="FTVŠ.KŠK/2PP026/23"/>
    <x v="24"/>
    <s v="Z"/>
    <s v="H"/>
    <s v="N"/>
    <x v="0"/>
    <x v="0"/>
  </r>
  <r>
    <n v="1281014"/>
    <n v="250686"/>
    <s v="mTUT2"/>
    <x v="0"/>
    <s v="FTVŠ"/>
    <s v="FTVŠ.KG/2SSKFS-003/22"/>
    <x v="63"/>
    <s v="Z"/>
    <s v="H"/>
    <s v="N"/>
    <x v="0"/>
    <x v="0"/>
  </r>
  <r>
    <n v="1285276"/>
    <n v="250016"/>
    <s v="mTUT2"/>
    <x v="2"/>
    <s v="FTVŠ"/>
    <s v="FTVŠ.KŠPP/VP034/22"/>
    <x v="35"/>
    <s v="Z"/>
    <s v="H"/>
    <s v="N"/>
    <x v="0"/>
    <x v="0"/>
  </r>
  <r>
    <n v="1285276"/>
    <n v="250016"/>
    <s v="mTUT2"/>
    <x v="2"/>
    <s v="FTVŠ"/>
    <s v="FTVŠ.KŠPP/VP035/22"/>
    <x v="8"/>
    <s v="Z"/>
    <s v="H"/>
    <s v="N"/>
    <x v="0"/>
    <x v="0"/>
  </r>
  <r>
    <n v="1286953"/>
    <n v="250689"/>
    <s v="mUTB2"/>
    <x v="0"/>
    <s v="PriF"/>
    <s v="PriF.KGe/N-mUBI-032/22"/>
    <x v="49"/>
    <s v="Z"/>
    <s v="H"/>
    <s v="A"/>
    <x v="1"/>
    <x v="0"/>
  </r>
  <r>
    <n v="1306316"/>
    <n v="265404"/>
    <s v="mTUT2"/>
    <x v="0"/>
    <s v="FTVŠ"/>
    <s v="FTVŠ.KŠEŠH/2PP005/23"/>
    <x v="1"/>
    <s v="Z"/>
    <s v="H"/>
    <s v="A"/>
    <x v="0"/>
    <x v="0"/>
  </r>
  <r>
    <n v="1306316"/>
    <n v="265404"/>
    <s v="mTUT2"/>
    <x v="0"/>
    <s v="FTVŠ"/>
    <s v="FTVŠ.KA/2PP013/23"/>
    <x v="2"/>
    <s v="Z"/>
    <s v="H"/>
    <s v="A"/>
    <x v="0"/>
    <x v="0"/>
  </r>
  <r>
    <n v="1306316"/>
    <n v="265404"/>
    <s v="mTUT2"/>
    <x v="0"/>
    <s v="FTVŠ"/>
    <s v="FTVŠ.KŠEŠH/2PP001/23"/>
    <x v="5"/>
    <s v="Z"/>
    <s v="H"/>
    <s v="N"/>
    <x v="0"/>
    <x v="0"/>
  </r>
  <r>
    <n v="1306316"/>
    <n v="265404"/>
    <s v="mTUT2"/>
    <x v="0"/>
    <s v="FTVŠ"/>
    <s v="FTVŠ.KŠK/2PP014/23"/>
    <x v="20"/>
    <s v="Z"/>
    <s v="H"/>
    <s v="N"/>
    <x v="0"/>
    <x v="0"/>
  </r>
  <r>
    <n v="1306316"/>
    <n v="265404"/>
    <s v="mTUT2"/>
    <x v="0"/>
    <s v="FTVŠ"/>
    <s v="FTVŠ.KŠEŠH/2PP027/23"/>
    <x v="0"/>
    <s v="Z"/>
    <s v="H"/>
    <s v="N"/>
    <x v="0"/>
    <x v="0"/>
  </r>
  <r>
    <n v="1306316"/>
    <n v="265404"/>
    <s v="mTUT2"/>
    <x v="0"/>
    <s v="FTVŠ"/>
    <s v="FTVŠ.KH/2SSFU-001/22"/>
    <x v="123"/>
    <s v="Z"/>
    <s v="H"/>
    <s v="N"/>
    <x v="0"/>
    <x v="0"/>
  </r>
  <r>
    <n v="1306316"/>
    <n v="265404"/>
    <s v="mTUT2"/>
    <x v="0"/>
    <s v="FTVŠ"/>
    <s v="FTVŠ.KH/2PP025/23"/>
    <x v="50"/>
    <s v="Z"/>
    <s v="H"/>
    <s v="N"/>
    <x v="0"/>
    <x v="0"/>
  </r>
  <r>
    <n v="1306316"/>
    <n v="265404"/>
    <s v="mTUT2"/>
    <x v="0"/>
    <s v="FTVŠ"/>
    <s v="FTVŠ.KG/2PP028/23"/>
    <x v="55"/>
    <s v="Z"/>
    <s v="H"/>
    <s v="N"/>
    <x v="0"/>
    <x v="0"/>
  </r>
  <r>
    <n v="1280359"/>
    <n v="250006"/>
    <s v="mTUT2"/>
    <x v="0"/>
    <s v="FTVŠ"/>
    <s v="FTVŠ.KŠPP/2SSTRI-003/22"/>
    <x v="124"/>
    <s v="Z"/>
    <s v="H"/>
    <s v="N"/>
    <x v="0"/>
    <x v="0"/>
  </r>
  <r>
    <n v="1280359"/>
    <n v="250006"/>
    <s v="mTUT2"/>
    <x v="0"/>
    <s v="FTVŠ"/>
    <s v="FTVŠ.KŠEŠH/2PP017/23"/>
    <x v="30"/>
    <s v="Z"/>
    <s v="H"/>
    <s v="N"/>
    <x v="0"/>
    <x v="0"/>
  </r>
  <r>
    <n v="1280359"/>
    <n v="250006"/>
    <s v="mTUT2"/>
    <x v="0"/>
    <s v="FTVŠ"/>
    <s v="FTVŠ/2PP021/23"/>
    <x v="31"/>
    <s v="Z"/>
    <s v="H"/>
    <s v="N"/>
    <x v="0"/>
    <x v="0"/>
  </r>
  <r>
    <n v="1280359"/>
    <n v="250006"/>
    <s v="mTUT2"/>
    <x v="0"/>
    <s v="FTVŠ"/>
    <s v="FTVŠ.KŠEŠH/2PP019/23"/>
    <x v="32"/>
    <s v="Z"/>
    <s v="H"/>
    <s v="A"/>
    <x v="0"/>
    <x v="0"/>
  </r>
  <r>
    <n v="1265684"/>
    <n v="250035"/>
    <s v="mTRN2"/>
    <x v="2"/>
    <s v="FTVŠ"/>
    <s v="FTVŠ.KG/VP022/23"/>
    <x v="66"/>
    <s v="Z"/>
    <s v="H"/>
    <s v="N"/>
    <x v="3"/>
    <x v="0"/>
  </r>
  <r>
    <n v="1229385"/>
    <n v="266263"/>
    <s v="mTUT2"/>
    <x v="0"/>
    <s v="FTVŠ"/>
    <s v="FTVŠ.KH/2PP025/23"/>
    <x v="50"/>
    <s v="Z"/>
    <s v="H"/>
    <s v="N"/>
    <x v="0"/>
    <x v="0"/>
  </r>
  <r>
    <n v="1229385"/>
    <n v="266263"/>
    <s v="mTUT2"/>
    <x v="0"/>
    <s v="FTVŠ"/>
    <s v="FTVŠ.KŠPP/2PP007/23"/>
    <x v="27"/>
    <s v="Z"/>
    <s v="H"/>
    <s v="N"/>
    <x v="0"/>
    <x v="0"/>
  </r>
  <r>
    <n v="1307335"/>
    <n v="265431"/>
    <s v="mTRN2"/>
    <x v="2"/>
    <s v="FTVŠ"/>
    <s v="FTVŠ.KG/VP014/22"/>
    <x v="70"/>
    <s v="Z"/>
    <s v="H"/>
    <s v="N"/>
    <x v="3"/>
    <x v="0"/>
  </r>
  <r>
    <n v="1283627"/>
    <n v="266265"/>
    <s v="mTUT2"/>
    <x v="0"/>
    <s v="FTVŠ"/>
    <s v="FTVŠ.KA/2SSKT-001/22"/>
    <x v="26"/>
    <s v="Z"/>
    <s v="H"/>
    <s v="N"/>
    <x v="0"/>
    <x v="0"/>
  </r>
  <r>
    <n v="1283627"/>
    <n v="266265"/>
    <s v="mTUT2"/>
    <x v="0"/>
    <s v="FTVŠ"/>
    <s v="FTVŠ.KŠEŠH/2PP005/23"/>
    <x v="1"/>
    <s v="Z"/>
    <s v="H"/>
    <s v="A"/>
    <x v="0"/>
    <x v="0"/>
  </r>
  <r>
    <n v="1283627"/>
    <n v="266265"/>
    <s v="mTUT2"/>
    <x v="0"/>
    <s v="FTVŠ"/>
    <s v="FTVŠ.KA/2PP013/23"/>
    <x v="2"/>
    <s v="Z"/>
    <s v="H"/>
    <s v="A"/>
    <x v="0"/>
    <x v="0"/>
  </r>
  <r>
    <n v="1283627"/>
    <n v="266265"/>
    <s v="mTUT2"/>
    <x v="0"/>
    <s v="FTVŠ"/>
    <s v="FTVŠ.KŠEŠH/2PP001/23"/>
    <x v="5"/>
    <s v="Z"/>
    <s v="H"/>
    <s v="N"/>
    <x v="0"/>
    <x v="0"/>
  </r>
  <r>
    <n v="1283627"/>
    <n v="266265"/>
    <s v="mTUT2"/>
    <x v="0"/>
    <s v="FTVŠ"/>
    <s v="FTVŠ.KŠK/2PP014/23"/>
    <x v="20"/>
    <s v="Z"/>
    <s v="H"/>
    <s v="N"/>
    <x v="0"/>
    <x v="0"/>
  </r>
  <r>
    <n v="1283627"/>
    <n v="266265"/>
    <s v="mTUT2"/>
    <x v="0"/>
    <s v="FTVŠ"/>
    <s v="FTVŠ.KŠEŠH/2PP027/23"/>
    <x v="0"/>
    <s v="Z"/>
    <s v="H"/>
    <s v="N"/>
    <x v="0"/>
    <x v="0"/>
  </r>
  <r>
    <n v="1283627"/>
    <n v="266265"/>
    <s v="mTUT2"/>
    <x v="0"/>
    <s v="FTVŠ"/>
    <s v="FTVŠ.KH/2PP025/23"/>
    <x v="50"/>
    <s v="Z"/>
    <s v="H"/>
    <s v="N"/>
    <x v="0"/>
    <x v="0"/>
  </r>
  <r>
    <n v="1283627"/>
    <n v="266265"/>
    <s v="mTUT2"/>
    <x v="0"/>
    <s v="FTVŠ"/>
    <s v="FTVŠ.KG/2PP028/23"/>
    <x v="55"/>
    <s v="Z"/>
    <s v="H"/>
    <s v="N"/>
    <x v="0"/>
    <x v="0"/>
  </r>
  <r>
    <n v="1280622"/>
    <n v="249980"/>
    <s v="mTUT2"/>
    <x v="0"/>
    <s v="FTVŠ"/>
    <s v="FTVŠ.KŠEŠH/2PP017/23"/>
    <x v="30"/>
    <s v="Z"/>
    <s v="H"/>
    <s v="N"/>
    <x v="0"/>
    <x v="0"/>
  </r>
  <r>
    <n v="1280622"/>
    <n v="249980"/>
    <s v="mTUT2"/>
    <x v="0"/>
    <s v="FTVŠ"/>
    <s v="FTVŠ.KA/2SSKT-003/22"/>
    <x v="38"/>
    <s v="Z"/>
    <s v="H"/>
    <s v="N"/>
    <x v="0"/>
    <x v="0"/>
  </r>
  <r>
    <n v="1280622"/>
    <n v="249980"/>
    <s v="mTUT2"/>
    <x v="0"/>
    <s v="FTVŠ"/>
    <s v="FTVŠ/2PP021/23"/>
    <x v="31"/>
    <s v="Z"/>
    <s v="H"/>
    <s v="N"/>
    <x v="0"/>
    <x v="0"/>
  </r>
  <r>
    <n v="1280622"/>
    <n v="249980"/>
    <s v="mTUT2"/>
    <x v="0"/>
    <s v="FTVŠ"/>
    <s v="FTVŠ.KŠEŠH/2PP019/23"/>
    <x v="32"/>
    <s v="Z"/>
    <s v="H"/>
    <s v="A"/>
    <x v="0"/>
    <x v="0"/>
  </r>
  <r>
    <n v="1280622"/>
    <n v="249980"/>
    <s v="mTUT2"/>
    <x v="0"/>
    <s v="FTVŠ"/>
    <s v="FTVŠ.KŠPP/2PP004/23"/>
    <x v="11"/>
    <s v="Z"/>
    <s v="H"/>
    <s v="N"/>
    <x v="0"/>
    <x v="0"/>
  </r>
  <r>
    <n v="1280622"/>
    <n v="249980"/>
    <s v="mTUT2"/>
    <x v="0"/>
    <s v="FTVŠ"/>
    <s v="FTVŠ.KŠK/2PP026/23"/>
    <x v="24"/>
    <s v="Z"/>
    <s v="H"/>
    <s v="N"/>
    <x v="0"/>
    <x v="0"/>
  </r>
  <r>
    <n v="1308031"/>
    <n v="265430"/>
    <s v="mTRN2"/>
    <x v="2"/>
    <s v="FTVŠ"/>
    <s v="FTVŠ.KŠPP/VP034/22"/>
    <x v="35"/>
    <s v="Z"/>
    <s v="H"/>
    <s v="N"/>
    <x v="3"/>
    <x v="0"/>
  </r>
  <r>
    <n v="1308031"/>
    <n v="265430"/>
    <s v="mTRN2"/>
    <x v="2"/>
    <s v="FTVŠ"/>
    <s v="FTVŠ.KŠPP/VP035/22"/>
    <x v="8"/>
    <s v="Z"/>
    <s v="H"/>
    <s v="N"/>
    <x v="3"/>
    <x v="0"/>
  </r>
  <r>
    <n v="1302775"/>
    <n v="265944"/>
    <s v="mTUT2"/>
    <x v="0"/>
    <s v="FTVŠ"/>
    <s v="FTVŠ.KŠEŠH/2PP027/23"/>
    <x v="0"/>
    <s v="Z"/>
    <s v="H"/>
    <s v="N"/>
    <x v="0"/>
    <x v="0"/>
  </r>
  <r>
    <n v="1288015"/>
    <n v="252147"/>
    <s v="mTUT2"/>
    <x v="0"/>
    <s v="FTVŠ"/>
    <s v="FTVŠ.KH/2SSVO-003/22"/>
    <x v="125"/>
    <s v="Z"/>
    <s v="H"/>
    <s v="N"/>
    <x v="0"/>
    <x v="0"/>
  </r>
  <r>
    <n v="1288015"/>
    <n v="252147"/>
    <s v="mTUT2"/>
    <x v="0"/>
    <s v="FTVŠ"/>
    <s v="FTVŠ.KŠEŠH/2PP017/23"/>
    <x v="30"/>
    <s v="Z"/>
    <s v="H"/>
    <s v="N"/>
    <x v="0"/>
    <x v="0"/>
  </r>
  <r>
    <n v="1288015"/>
    <n v="252147"/>
    <s v="mTUT2"/>
    <x v="0"/>
    <s v="FTVŠ"/>
    <s v="FTVŠ.KŠEŠH/2PP019/23"/>
    <x v="32"/>
    <s v="Z"/>
    <s v="H"/>
    <s v="A"/>
    <x v="0"/>
    <x v="0"/>
  </r>
  <r>
    <n v="1305233"/>
    <n v="266264"/>
    <s v="mTUT2"/>
    <x v="0"/>
    <s v="FTVŠ"/>
    <s v="FTVŠ.KŠEŠH/2PP005/23"/>
    <x v="1"/>
    <s v="Z"/>
    <s v="H"/>
    <s v="A"/>
    <x v="0"/>
    <x v="0"/>
  </r>
  <r>
    <n v="1305233"/>
    <n v="266264"/>
    <s v="mTUT2"/>
    <x v="0"/>
    <s v="FTVŠ"/>
    <s v="FTVŠ.KA/2PP013/23"/>
    <x v="2"/>
    <s v="Z"/>
    <s v="H"/>
    <s v="A"/>
    <x v="0"/>
    <x v="0"/>
  </r>
  <r>
    <n v="1305233"/>
    <n v="266264"/>
    <s v="mTUT2"/>
    <x v="0"/>
    <s v="FTVŠ"/>
    <s v="FTVŠ.KŠEŠH/2PP001/23"/>
    <x v="5"/>
    <s v="Z"/>
    <s v="H"/>
    <s v="N"/>
    <x v="0"/>
    <x v="0"/>
  </r>
  <r>
    <n v="1305233"/>
    <n v="266264"/>
    <s v="mTUT2"/>
    <x v="0"/>
    <s v="FTVŠ"/>
    <s v="FTVŠ.KG/2PP028/23"/>
    <x v="55"/>
    <s v="Z"/>
    <s v="H"/>
    <s v="N"/>
    <x v="0"/>
    <x v="0"/>
  </r>
  <r>
    <n v="1305294"/>
    <n v="265409"/>
    <s v="mTUT2"/>
    <x v="0"/>
    <s v="FTVŠ"/>
    <s v="FTVŠ.KŠEŠH/2PP027/23"/>
    <x v="0"/>
    <s v="Z"/>
    <s v="H"/>
    <s v="N"/>
    <x v="0"/>
    <x v="0"/>
  </r>
  <r>
    <n v="1305294"/>
    <n v="265409"/>
    <s v="mTUT2"/>
    <x v="0"/>
    <s v="FTVŠ"/>
    <s v="FTVŠ.KŠK/2PP014/23"/>
    <x v="20"/>
    <s v="Z"/>
    <s v="H"/>
    <s v="N"/>
    <x v="0"/>
    <x v="0"/>
  </r>
  <r>
    <n v="1305294"/>
    <n v="265409"/>
    <s v="mTUT2"/>
    <x v="0"/>
    <s v="FTVŠ"/>
    <s v="FTVŠ.KG/2PP028/23"/>
    <x v="55"/>
    <s v="Z"/>
    <s v="H"/>
    <s v="N"/>
    <x v="0"/>
    <x v="0"/>
  </r>
  <r>
    <n v="1305294"/>
    <n v="265409"/>
    <s v="mTUT2"/>
    <x v="0"/>
    <s v="FTVŠ"/>
    <s v="FTVŠ.KH/2PP025/23"/>
    <x v="50"/>
    <s v="Z"/>
    <s v="H"/>
    <s v="N"/>
    <x v="0"/>
    <x v="0"/>
  </r>
  <r>
    <n v="1305294"/>
    <n v="265409"/>
    <s v="mTUT2"/>
    <x v="0"/>
    <s v="FTVŠ"/>
    <s v="FTVŠ.KA/2SSKT-001/22"/>
    <x v="26"/>
    <s v="Z"/>
    <s v="H"/>
    <s v="N"/>
    <x v="0"/>
    <x v="0"/>
  </r>
  <r>
    <n v="1305294"/>
    <n v="265409"/>
    <s v="mTUT2"/>
    <x v="0"/>
    <s v="FTVŠ"/>
    <s v="FTVŠ.KŠPP/2PP007/23"/>
    <x v="27"/>
    <s v="Z"/>
    <s v="H"/>
    <s v="N"/>
    <x v="0"/>
    <x v="0"/>
  </r>
  <r>
    <n v="1312500"/>
    <n v="265958"/>
    <s v="mTRN2"/>
    <x v="2"/>
    <s v="FTVŠ"/>
    <s v="FTVŠ.KG/VP021/22"/>
    <x v="126"/>
    <s v="L"/>
    <s v="H"/>
    <s v="N"/>
    <x v="3"/>
    <x v="0"/>
  </r>
  <r>
    <n v="1290929"/>
    <n v="265950"/>
    <s v="mTRN2"/>
    <x v="2"/>
    <s v="FTVŠ"/>
    <s v="FTVŠ.KG/VP021/22"/>
    <x v="126"/>
    <s v="L"/>
    <s v="H"/>
    <s v="N"/>
    <x v="3"/>
    <x v="0"/>
  </r>
  <r>
    <n v="1304711"/>
    <n v="265443"/>
    <s v="mTRN2"/>
    <x v="0"/>
    <s v="FTVŠ"/>
    <s v="FTVŠ.KŠK/2PP008/23"/>
    <x v="19"/>
    <s v="Z"/>
    <s v="H"/>
    <s v="N"/>
    <x v="3"/>
    <x v="0"/>
  </r>
  <r>
    <n v="1304711"/>
    <n v="265443"/>
    <s v="mTRN2"/>
    <x v="0"/>
    <s v="FTVŠ"/>
    <s v="FTVŠ.KA/2PP006/23"/>
    <x v="12"/>
    <s v="Z"/>
    <s v="S"/>
    <s v="A"/>
    <x v="3"/>
    <x v="0"/>
  </r>
  <r>
    <n v="1304711"/>
    <n v="265443"/>
    <s v="mTRN2"/>
    <x v="0"/>
    <s v="FTVŠ"/>
    <s v="FTVŠ.KŠEŠH/2PP009/23"/>
    <x v="18"/>
    <s v="Z"/>
    <s v="H"/>
    <s v="N"/>
    <x v="3"/>
    <x v="0"/>
  </r>
  <r>
    <n v="1304711"/>
    <n v="265443"/>
    <s v="mTRN2"/>
    <x v="0"/>
    <s v="FTVŠ"/>
    <s v="FTVŠ.KŠK/2PP026/23"/>
    <x v="24"/>
    <s v="Z"/>
    <s v="H"/>
    <s v="N"/>
    <x v="3"/>
    <x v="0"/>
  </r>
  <r>
    <n v="1304711"/>
    <n v="265443"/>
    <s v="mTRN2"/>
    <x v="0"/>
    <s v="FTVŠ"/>
    <s v="FTVŠ.KŠEŠH/2PVP102/23"/>
    <x v="42"/>
    <s v="Z"/>
    <s v="H"/>
    <s v="N"/>
    <x v="3"/>
    <x v="0"/>
  </r>
  <r>
    <n v="1304711"/>
    <n v="265443"/>
    <s v="mTRN2"/>
    <x v="0"/>
    <s v="FTVŠ"/>
    <s v="FTVŠ.KŠK/2PP012/23"/>
    <x v="10"/>
    <s v="Z"/>
    <s v="H"/>
    <s v="N"/>
    <x v="3"/>
    <x v="0"/>
  </r>
  <r>
    <n v="1282688"/>
    <n v="265415"/>
    <s v="mTUT2"/>
    <x v="2"/>
    <s v="FTVŠ"/>
    <s v="FTVŠ.KŠK/2PP008/23"/>
    <x v="19"/>
    <s v="Z"/>
    <s v="H"/>
    <s v="N"/>
    <x v="0"/>
    <x v="0"/>
  </r>
  <r>
    <n v="1305635"/>
    <n v="266327"/>
    <s v="mTRN2"/>
    <x v="0"/>
    <s v="FTVŠ"/>
    <s v="FTVŠ.KŠEŠH/2PP001/23"/>
    <x v="5"/>
    <s v="L"/>
    <s v="H"/>
    <s v="N"/>
    <x v="3"/>
    <x v="0"/>
  </r>
  <r>
    <n v="1305635"/>
    <n v="266327"/>
    <s v="mTRN2"/>
    <x v="0"/>
    <s v="FTVŠ"/>
    <s v="FTVŠ.KA/2SSKT-002/22"/>
    <x v="51"/>
    <s v="L"/>
    <s v="H"/>
    <s v="N"/>
    <x v="3"/>
    <x v="0"/>
  </r>
  <r>
    <n v="1305635"/>
    <n v="266327"/>
    <s v="mTRN2"/>
    <x v="0"/>
    <s v="FTVŠ"/>
    <s v="FTVŠ.KŠPP/2PP022/23"/>
    <x v="76"/>
    <s v="L"/>
    <s v="H"/>
    <s v="N"/>
    <x v="3"/>
    <x v="0"/>
  </r>
  <r>
    <n v="1305635"/>
    <n v="266327"/>
    <s v="mTRN2"/>
    <x v="0"/>
    <s v="FTVŠ"/>
    <s v="FTVŠ.KŠEŠH/2PP027/23"/>
    <x v="0"/>
    <s v="L"/>
    <s v="H"/>
    <s v="N"/>
    <x v="3"/>
    <x v="0"/>
  </r>
  <r>
    <n v="1305635"/>
    <n v="266327"/>
    <s v="mTRN2"/>
    <x v="0"/>
    <s v="FTVŠ"/>
    <s v="FTVŠ.KA/2PP013/23"/>
    <x v="2"/>
    <s v="L"/>
    <s v="H"/>
    <s v="A"/>
    <x v="3"/>
    <x v="0"/>
  </r>
  <r>
    <n v="1304817"/>
    <n v="265449"/>
    <s v="mUTH2"/>
    <x v="1"/>
    <s v="FTVŠ"/>
    <s v="FTVŠ.KH/2PVP203/23"/>
    <x v="23"/>
    <s v="Z"/>
    <s v="H"/>
    <s v="N"/>
    <x v="4"/>
    <x v="0"/>
  </r>
  <r>
    <n v="1264235"/>
    <n v="249995"/>
    <s v="mTUT2"/>
    <x v="0"/>
    <s v="FTVŠ"/>
    <s v="FTVŠ.KA/2SSATL-004/22"/>
    <x v="28"/>
    <s v="L"/>
    <s v="H"/>
    <s v="N"/>
    <x v="0"/>
    <x v="0"/>
  </r>
  <r>
    <n v="1280359"/>
    <n v="250006"/>
    <s v="mTUT2"/>
    <x v="0"/>
    <s v="FTVŠ"/>
    <s v="FTVŠ.KŠEŠH/2PP011/23"/>
    <x v="69"/>
    <s v="Z"/>
    <s v="H"/>
    <s v="N"/>
    <x v="0"/>
    <x v="0"/>
  </r>
  <r>
    <n v="1286172"/>
    <n v="252372"/>
    <s v="mTRN2"/>
    <x v="0"/>
    <s v="FTVŠ"/>
    <s v="FTVŠ.KŠK/2PP026/23"/>
    <x v="24"/>
    <s v="Z"/>
    <s v="H"/>
    <s v="N"/>
    <x v="3"/>
    <x v="0"/>
  </r>
  <r>
    <n v="1279067"/>
    <n v="266343"/>
    <s v="mTUT2"/>
    <x v="0"/>
    <s v="FTVŠ"/>
    <s v="FTVŠ.KA/2PP013/23"/>
    <x v="2"/>
    <s v="Z"/>
    <s v="H"/>
    <s v="A"/>
    <x v="0"/>
    <x v="0"/>
  </r>
  <r>
    <n v="1279067"/>
    <n v="266343"/>
    <s v="mTUT2"/>
    <x v="0"/>
    <s v="FTVŠ"/>
    <s v="FTVŠ.KŠEŠH/2PP005/23"/>
    <x v="1"/>
    <s v="Z"/>
    <s v="H"/>
    <s v="A"/>
    <x v="0"/>
    <x v="0"/>
  </r>
  <r>
    <n v="1279067"/>
    <n v="266343"/>
    <s v="mTUT2"/>
    <x v="0"/>
    <s v="FTVŠ"/>
    <s v="FTVŠ.KŠEŠH/2PP001/23"/>
    <x v="5"/>
    <s v="Z"/>
    <s v="H"/>
    <s v="N"/>
    <x v="0"/>
    <x v="0"/>
  </r>
  <r>
    <n v="1279067"/>
    <n v="266343"/>
    <s v="mTUT2"/>
    <x v="0"/>
    <s v="FTVŠ"/>
    <s v="FTVŠ.KH/2SSFU-001/22"/>
    <x v="123"/>
    <s v="Z"/>
    <s v="H"/>
    <s v="N"/>
    <x v="0"/>
    <x v="0"/>
  </r>
  <r>
    <n v="1279067"/>
    <n v="266343"/>
    <s v="mTUT2"/>
    <x v="0"/>
    <s v="FTVŠ"/>
    <s v="FTVŠ.KŠK/2PP014/23"/>
    <x v="20"/>
    <s v="Z"/>
    <s v="H"/>
    <s v="N"/>
    <x v="0"/>
    <x v="0"/>
  </r>
  <r>
    <n v="1279067"/>
    <n v="266343"/>
    <s v="mTUT2"/>
    <x v="0"/>
    <s v="FTVŠ"/>
    <s v="FTVŠ.KŠEŠH/2PP027/23"/>
    <x v="0"/>
    <s v="Z"/>
    <s v="H"/>
    <s v="N"/>
    <x v="0"/>
    <x v="0"/>
  </r>
  <r>
    <n v="1279067"/>
    <n v="266343"/>
    <s v="mTUT2"/>
    <x v="0"/>
    <s v="FTVŠ"/>
    <s v="FTVŠ.KH/2PP025/23"/>
    <x v="50"/>
    <s v="Z"/>
    <s v="H"/>
    <s v="N"/>
    <x v="0"/>
    <x v="0"/>
  </r>
  <r>
    <n v="1279067"/>
    <n v="266343"/>
    <s v="mTUT2"/>
    <x v="0"/>
    <s v="FTVŠ"/>
    <s v="FTVŠ.KG/2PP028/23"/>
    <x v="55"/>
    <s v="Z"/>
    <s v="H"/>
    <s v="N"/>
    <x v="0"/>
    <x v="0"/>
  </r>
  <r>
    <n v="1377857"/>
    <n v="264252"/>
    <s v="mTUT2"/>
    <x v="1"/>
    <s v="FTVŠ"/>
    <s v="FTVŠ.KH/2PVP203/23"/>
    <x v="23"/>
    <s v="Z"/>
    <s v="H"/>
    <s v="N"/>
    <x v="0"/>
    <x v="0"/>
  </r>
  <r>
    <n v="1303932"/>
    <n v="266315"/>
    <s v="mTRN2"/>
    <x v="2"/>
    <s v="FTVŠ"/>
    <s v="FTVŠ.KŠPP/VP034/22"/>
    <x v="35"/>
    <s v="Z"/>
    <s v="H"/>
    <s v="N"/>
    <x v="3"/>
    <x v="0"/>
  </r>
  <r>
    <n v="1303932"/>
    <n v="266315"/>
    <s v="mTRN2"/>
    <x v="2"/>
    <s v="FTVŠ"/>
    <s v="FTVŠ.KŠPP/VP035/22"/>
    <x v="8"/>
    <s v="Z"/>
    <s v="H"/>
    <s v="N"/>
    <x v="3"/>
    <x v="0"/>
  </r>
  <r>
    <n v="1307599"/>
    <n v="266124"/>
    <s v="mTRN2"/>
    <x v="0"/>
    <s v="FTVŠ"/>
    <s v="FTVŠ.KŠEŠH/2PVP102/23"/>
    <x v="42"/>
    <s v="Z"/>
    <s v="H"/>
    <s v="N"/>
    <x v="3"/>
    <x v="0"/>
  </r>
  <r>
    <n v="1304639"/>
    <n v="265427"/>
    <s v="mTRN2"/>
    <x v="0"/>
    <s v="FTVŠ"/>
    <s v="FTVŠ.KA/2PP006/23"/>
    <x v="12"/>
    <s v="Z"/>
    <s v="S"/>
    <s v="A"/>
    <x v="3"/>
    <x v="0"/>
  </r>
  <r>
    <n v="1304639"/>
    <n v="265427"/>
    <s v="mTRN2"/>
    <x v="0"/>
    <s v="FTVŠ"/>
    <s v="FTVŠ.KA/2SSKT-001/22"/>
    <x v="26"/>
    <s v="Z"/>
    <s v="H"/>
    <s v="N"/>
    <x v="3"/>
    <x v="0"/>
  </r>
  <r>
    <n v="1304639"/>
    <n v="265427"/>
    <s v="mTRN2"/>
    <x v="0"/>
    <s v="FTVŠ"/>
    <s v="FTVŠ.KŠEŠH/2PP009/23"/>
    <x v="18"/>
    <s v="Z"/>
    <s v="H"/>
    <s v="N"/>
    <x v="3"/>
    <x v="0"/>
  </r>
  <r>
    <n v="1304639"/>
    <n v="265427"/>
    <s v="mTRN2"/>
    <x v="0"/>
    <s v="FTVŠ"/>
    <s v="FTVŠ.KŠEŠH/2PVP102/23"/>
    <x v="42"/>
    <s v="Z"/>
    <s v="H"/>
    <s v="N"/>
    <x v="3"/>
    <x v="0"/>
  </r>
  <r>
    <n v="1304639"/>
    <n v="265427"/>
    <s v="mTRN2"/>
    <x v="0"/>
    <s v="FTVŠ"/>
    <s v="FTVŠ.KŠK/2PP008/23"/>
    <x v="19"/>
    <s v="Z"/>
    <s v="H"/>
    <s v="N"/>
    <x v="3"/>
    <x v="0"/>
  </r>
  <r>
    <n v="1304639"/>
    <n v="265427"/>
    <s v="mTRN2"/>
    <x v="0"/>
    <s v="FTVŠ"/>
    <s v="FTVŠ.KŠK/2PP012/23"/>
    <x v="10"/>
    <s v="Z"/>
    <s v="H"/>
    <s v="N"/>
    <x v="3"/>
    <x v="0"/>
  </r>
  <r>
    <n v="1304639"/>
    <n v="265427"/>
    <s v="mTRN2"/>
    <x v="0"/>
    <s v="FTVŠ"/>
    <s v="FTVŠ.KŠK/2PP026/23"/>
    <x v="24"/>
    <s v="Z"/>
    <s v="H"/>
    <s v="N"/>
    <x v="3"/>
    <x v="0"/>
  </r>
  <r>
    <n v="1307599"/>
    <n v="266124"/>
    <s v="mTRN2"/>
    <x v="0"/>
    <s v="FTVŠ"/>
    <s v="FTVŠ.KŠPP/2SSZL-001/22"/>
    <x v="127"/>
    <s v="Z"/>
    <s v="H"/>
    <s v="N"/>
    <x v="3"/>
    <x v="0"/>
  </r>
  <r>
    <n v="1307599"/>
    <n v="266124"/>
    <s v="mTRN2"/>
    <x v="0"/>
    <s v="FTVŠ"/>
    <s v="FTVŠ.KA/2PP006/23"/>
    <x v="12"/>
    <s v="Z"/>
    <s v="S"/>
    <s v="A"/>
    <x v="3"/>
    <x v="0"/>
  </r>
  <r>
    <n v="1307599"/>
    <n v="266124"/>
    <s v="mTRN2"/>
    <x v="0"/>
    <s v="FTVŠ"/>
    <s v="FTVŠ.KŠK/2PP008/23"/>
    <x v="19"/>
    <s v="Z"/>
    <s v="H"/>
    <s v="N"/>
    <x v="3"/>
    <x v="0"/>
  </r>
  <r>
    <n v="1307599"/>
    <n v="266124"/>
    <s v="mTRN2"/>
    <x v="0"/>
    <s v="FTVŠ"/>
    <s v="FTVŠ.KŠEŠH/2PP009/23"/>
    <x v="18"/>
    <s v="Z"/>
    <s v="H"/>
    <s v="N"/>
    <x v="3"/>
    <x v="0"/>
  </r>
  <r>
    <n v="1307599"/>
    <n v="266124"/>
    <s v="mTRN2"/>
    <x v="0"/>
    <s v="FTVŠ"/>
    <s v="FTVŠ.KŠK/2PP012/23"/>
    <x v="10"/>
    <s v="Z"/>
    <s v="H"/>
    <s v="N"/>
    <x v="3"/>
    <x v="0"/>
  </r>
  <r>
    <n v="1307599"/>
    <n v="266124"/>
    <s v="mTRN2"/>
    <x v="0"/>
    <s v="FTVŠ"/>
    <s v="FTVŠ.KŠK/2PP026/23"/>
    <x v="24"/>
    <s v="Z"/>
    <s v="H"/>
    <s v="N"/>
    <x v="3"/>
    <x v="0"/>
  </r>
  <r>
    <n v="1290158"/>
    <n v="263381"/>
    <s v="mTUT2"/>
    <x v="1"/>
    <s v="FTVŠ"/>
    <s v="FTVŠ.KH/2PVP203/23"/>
    <x v="23"/>
    <s v="Z"/>
    <s v="H"/>
    <s v="N"/>
    <x v="0"/>
    <x v="0"/>
  </r>
  <r>
    <n v="1266423"/>
    <n v="250052"/>
    <s v="mUTA2"/>
    <x v="0"/>
    <s v="FTVŠ"/>
    <s v="FTVŠ.KH/2PP025/23"/>
    <x v="50"/>
    <s v="Z"/>
    <s v="H"/>
    <s v="N"/>
    <x v="5"/>
    <x v="0"/>
  </r>
  <r>
    <n v="1285276"/>
    <n v="250016"/>
    <s v="mTUT2"/>
    <x v="0"/>
    <s v="FTVŠ"/>
    <s v="FTVŠ.KH/2PP025/23"/>
    <x v="50"/>
    <s v="Z"/>
    <s v="H"/>
    <s v="N"/>
    <x v="0"/>
    <x v="0"/>
  </r>
  <r>
    <n v="1246990"/>
    <n v="249985"/>
    <s v="mTUT2"/>
    <x v="0"/>
    <s v="FTVŠ"/>
    <s v="FTVŠ.KH/2PP025/23"/>
    <x v="50"/>
    <s v="Z"/>
    <s v="H"/>
    <s v="N"/>
    <x v="0"/>
    <x v="0"/>
  </r>
  <r>
    <n v="1284802"/>
    <n v="250697"/>
    <s v="mTUT2"/>
    <x v="0"/>
    <s v="FTVŠ"/>
    <s v="FTVŠ.KH/2PP025/23"/>
    <x v="50"/>
    <s v="Z"/>
    <s v="H"/>
    <s v="N"/>
    <x v="0"/>
    <x v="0"/>
  </r>
  <r>
    <n v="1280285"/>
    <n v="250017"/>
    <s v="mTUT2"/>
    <x v="0"/>
    <s v="FTVŠ"/>
    <s v="FTVŠ.KH/2PP025/23"/>
    <x v="50"/>
    <s v="Z"/>
    <s v="H"/>
    <s v="N"/>
    <x v="0"/>
    <x v="0"/>
  </r>
  <r>
    <n v="1286416"/>
    <n v="250682"/>
    <s v="mTUT2"/>
    <x v="0"/>
    <s v="FTVŠ"/>
    <s v="FTVŠ.KH/2PP025/23"/>
    <x v="50"/>
    <s v="Z"/>
    <s v="H"/>
    <s v="N"/>
    <x v="0"/>
    <x v="0"/>
  </r>
  <r>
    <n v="1300849"/>
    <n v="265439"/>
    <s v="mTRN2"/>
    <x v="2"/>
    <s v="FTVŠ"/>
    <s v="FTVŠ.KŠPP/VP034/22"/>
    <x v="35"/>
    <s v="Z"/>
    <s v="H"/>
    <s v="N"/>
    <x v="3"/>
    <x v="0"/>
  </r>
  <r>
    <n v="1300849"/>
    <n v="265439"/>
    <s v="mTRN2"/>
    <x v="0"/>
    <s v="FTVŠ"/>
    <s v="FTVŠ.KA/2PP006/23"/>
    <x v="12"/>
    <s v="Z"/>
    <s v="S"/>
    <s v="A"/>
    <x v="3"/>
    <x v="0"/>
  </r>
  <r>
    <n v="1300849"/>
    <n v="265439"/>
    <s v="mTRN2"/>
    <x v="0"/>
    <s v="FTVŠ"/>
    <s v="FTVŠ.KŠK/2PP012/23"/>
    <x v="10"/>
    <s v="Z"/>
    <s v="H"/>
    <s v="N"/>
    <x v="3"/>
    <x v="0"/>
  </r>
  <r>
    <n v="1300642"/>
    <n v="265403"/>
    <s v="mTUT2"/>
    <x v="0"/>
    <s v="FTVŠ"/>
    <s v="FTVŠ.KA/2SSKT-001/22"/>
    <x v="26"/>
    <s v="Z"/>
    <s v="H"/>
    <s v="N"/>
    <x v="0"/>
    <x v="0"/>
  </r>
  <r>
    <n v="1300642"/>
    <n v="265403"/>
    <s v="mTUT2"/>
    <x v="0"/>
    <s v="FTVŠ"/>
    <s v="FTVŠ.KŠK/2PP014/23"/>
    <x v="20"/>
    <s v="Z"/>
    <s v="H"/>
    <s v="N"/>
    <x v="0"/>
    <x v="0"/>
  </r>
  <r>
    <n v="1278525"/>
    <n v="265450"/>
    <s v="mUTH2"/>
    <x v="0"/>
    <s v="FTVŠ"/>
    <s v="FTVŠ.KA/2PP013/23"/>
    <x v="2"/>
    <s v="Z"/>
    <s v="H"/>
    <s v="N"/>
    <x v="4"/>
    <x v="0"/>
  </r>
  <r>
    <n v="1278525"/>
    <n v="265450"/>
    <s v="mUTH2"/>
    <x v="0"/>
    <s v="FTVŠ"/>
    <s v="FTVŠ.KG/2PP028/23"/>
    <x v="55"/>
    <s v="Z"/>
    <s v="H"/>
    <s v="N"/>
    <x v="4"/>
    <x v="0"/>
  </r>
  <r>
    <n v="1278525"/>
    <n v="265450"/>
    <s v="mUTH2"/>
    <x v="0"/>
    <s v="FTVŠ"/>
    <s v="FTVŠ.KŠEŠH/2PP005/23"/>
    <x v="1"/>
    <s v="Z"/>
    <s v="H"/>
    <s v="N"/>
    <x v="4"/>
    <x v="0"/>
  </r>
  <r>
    <n v="1278525"/>
    <n v="265450"/>
    <s v="mUTH2"/>
    <x v="0"/>
    <s v="FTVŠ"/>
    <s v="FTVŠ.KŠK/2PP014/23"/>
    <x v="20"/>
    <s v="Z"/>
    <s v="H"/>
    <s v="N"/>
    <x v="4"/>
    <x v="0"/>
  </r>
  <r>
    <n v="1278525"/>
    <n v="265450"/>
    <s v="mUTH2"/>
    <x v="0"/>
    <s v="FTVŠ"/>
    <s v="FTVŠ.KH/2PP025/23"/>
    <x v="50"/>
    <s v="Z"/>
    <s v="H"/>
    <s v="N"/>
    <x v="4"/>
    <x v="0"/>
  </r>
  <r>
    <n v="1278525"/>
    <n v="265450"/>
    <s v="mUTH2"/>
    <x v="0"/>
    <s v="FTVŠ"/>
    <s v="FTVŠ.KŠPP/2PP007/23"/>
    <x v="27"/>
    <s v="Z"/>
    <s v="H"/>
    <s v="N"/>
    <x v="4"/>
    <x v="0"/>
  </r>
  <r>
    <n v="1278525"/>
    <n v="265450"/>
    <s v="mUTH2"/>
    <x v="1"/>
    <s v="FiF"/>
    <s v="FiF.KVD/A-muDE-095/23"/>
    <x v="57"/>
    <s v="Z"/>
    <s v="H"/>
    <s v="A"/>
    <x v="4"/>
    <x v="0"/>
  </r>
  <r>
    <n v="1278525"/>
    <n v="265450"/>
    <s v="mUTH2"/>
    <x v="1"/>
    <s v="FiF"/>
    <s v="FiF.KVD/A-moHI-450/22"/>
    <x v="128"/>
    <s v="Z"/>
    <s v="H"/>
    <s v="A"/>
    <x v="4"/>
    <x v="0"/>
  </r>
  <r>
    <n v="1300642"/>
    <n v="265403"/>
    <s v="mTUT2"/>
    <x v="0"/>
    <s v="FTVŠ"/>
    <s v="FTVŠ.KŠPP/2PP007/23"/>
    <x v="27"/>
    <s v="Z"/>
    <s v="H"/>
    <s v="N"/>
    <x v="0"/>
    <x v="0"/>
  </r>
  <r>
    <n v="1278525"/>
    <n v="265450"/>
    <s v="mUTH2"/>
    <x v="1"/>
    <s v="FTVŠ"/>
    <s v="FTVŠ.KH/2PVP203/23"/>
    <x v="23"/>
    <s v="Z"/>
    <s v="H"/>
    <s v="N"/>
    <x v="4"/>
    <x v="0"/>
  </r>
  <r>
    <n v="1265823"/>
    <n v="250677"/>
    <s v="mTRN2"/>
    <x v="2"/>
    <s v="FTVŠ"/>
    <s v="FTVŠ.KH/VP079/22"/>
    <x v="97"/>
    <s v="L"/>
    <s v="H"/>
    <s v="N"/>
    <x v="3"/>
    <x v="0"/>
  </r>
  <r>
    <n v="1305924"/>
    <n v="265952"/>
    <s v="mUTA2"/>
    <x v="0"/>
    <s v="FTVŠ"/>
    <s v="FTVŠ.KA/2PP013/23"/>
    <x v="2"/>
    <s v="Z"/>
    <s v="H"/>
    <s v="N"/>
    <x v="5"/>
    <x v="0"/>
  </r>
  <r>
    <n v="1288727"/>
    <n v="265398"/>
    <s v="mTUT2"/>
    <x v="0"/>
    <s v="FTVŠ"/>
    <s v="FTVŠ.KA/2PP013/23"/>
    <x v="2"/>
    <s v="Z"/>
    <s v="H"/>
    <s v="A"/>
    <x v="0"/>
    <x v="0"/>
  </r>
  <r>
    <n v="1302443"/>
    <n v="266249"/>
    <s v="mUTG2"/>
    <x v="0"/>
    <s v="FTVŠ"/>
    <s v="FTVŠ.KH/2PP025/23"/>
    <x v="50"/>
    <s v="Z"/>
    <s v="H"/>
    <s v="N"/>
    <x v="2"/>
    <x v="0"/>
  </r>
  <r>
    <n v="1306995"/>
    <n v="265433"/>
    <s v="mTRN2"/>
    <x v="0"/>
    <s v="FTVŠ"/>
    <s v="FTVŠ.KH/2SSVO-001/22"/>
    <x v="129"/>
    <s v="Z"/>
    <s v="H"/>
    <s v="N"/>
    <x v="3"/>
    <x v="0"/>
  </r>
  <r>
    <n v="1306995"/>
    <n v="265433"/>
    <s v="mTRN2"/>
    <x v="0"/>
    <s v="FTVŠ"/>
    <s v="FTVŠ.KŠK/2PP008/23"/>
    <x v="19"/>
    <s v="Z"/>
    <s v="H"/>
    <s v="N"/>
    <x v="3"/>
    <x v="0"/>
  </r>
  <r>
    <n v="1306995"/>
    <n v="265433"/>
    <s v="mTRN2"/>
    <x v="0"/>
    <s v="FTVŠ"/>
    <s v="FTVŠ.KŠEŠH/2PP009/23"/>
    <x v="18"/>
    <s v="Z"/>
    <s v="H"/>
    <s v="N"/>
    <x v="3"/>
    <x v="0"/>
  </r>
  <r>
    <n v="1306995"/>
    <n v="265433"/>
    <s v="mTRN2"/>
    <x v="0"/>
    <s v="FTVŠ"/>
    <s v="FTVŠ.KŠEŠH/2PVP102/23"/>
    <x v="42"/>
    <s v="Z"/>
    <s v="H"/>
    <s v="N"/>
    <x v="3"/>
    <x v="0"/>
  </r>
  <r>
    <n v="1306995"/>
    <n v="265433"/>
    <s v="mTRN2"/>
    <x v="0"/>
    <s v="FTVŠ"/>
    <s v="FTVŠ.KŠK/2PP012/23"/>
    <x v="10"/>
    <s v="Z"/>
    <s v="H"/>
    <s v="N"/>
    <x v="3"/>
    <x v="0"/>
  </r>
  <r>
    <n v="1306995"/>
    <n v="265433"/>
    <s v="mTRN2"/>
    <x v="0"/>
    <s v="FTVŠ"/>
    <s v="FTVŠ.KŠK/2PP026/23"/>
    <x v="24"/>
    <s v="Z"/>
    <s v="H"/>
    <s v="N"/>
    <x v="3"/>
    <x v="0"/>
  </r>
  <r>
    <n v="1306995"/>
    <n v="265433"/>
    <s v="mTRN2"/>
    <x v="2"/>
    <s v="FTVŠ"/>
    <s v="FTVŠ.KŠPP/VP072/22"/>
    <x v="108"/>
    <s v="Z"/>
    <s v="H"/>
    <s v="N"/>
    <x v="3"/>
    <x v="0"/>
  </r>
  <r>
    <n v="1265764"/>
    <n v="246539"/>
    <s v="mTUT2"/>
    <x v="0"/>
    <s v="FTVŠ"/>
    <s v="FTVŠ.KŠEŠH/2PP001/23"/>
    <x v="5"/>
    <s v="Z"/>
    <s v="H"/>
    <s v="N"/>
    <x v="0"/>
    <x v="0"/>
  </r>
  <r>
    <n v="1302654"/>
    <n v="266348"/>
    <s v="mUTA2"/>
    <x v="0"/>
    <s v="FiF"/>
    <s v="FiF.KAA/A-muAN-201/22"/>
    <x v="114"/>
    <s v="Z"/>
    <s v="H"/>
    <s v="A"/>
    <x v="5"/>
    <x v="0"/>
  </r>
  <r>
    <n v="1302654"/>
    <n v="266348"/>
    <s v="mUTA2"/>
    <x v="0"/>
    <s v="FiF"/>
    <s v="FiF.KAA/A-muAN-301/22"/>
    <x v="113"/>
    <s v="Z"/>
    <s v="H"/>
    <s v="A"/>
    <x v="5"/>
    <x v="0"/>
  </r>
  <r>
    <n v="1260077"/>
    <n v="250019"/>
    <s v="mTUT2"/>
    <x v="0"/>
    <s v="FTVŠ"/>
    <s v="FTVŠ.KŠK/2PP026/23"/>
    <x v="24"/>
    <s v="Z"/>
    <s v="H"/>
    <s v="N"/>
    <x v="0"/>
    <x v="0"/>
  </r>
  <r>
    <n v="1264235"/>
    <n v="249995"/>
    <s v="mTUT2"/>
    <x v="0"/>
    <s v="FTVŠ"/>
    <s v="FTVŠ.KŠK/2PP026/23"/>
    <x v="24"/>
    <s v="Z"/>
    <s v="H"/>
    <s v="N"/>
    <x v="0"/>
    <x v="0"/>
  </r>
  <r>
    <n v="1264235"/>
    <n v="249995"/>
    <s v="mTUT2"/>
    <x v="0"/>
    <s v="FTVŠ"/>
    <s v="FTVŠ.KŠEŠH/2PP017/23"/>
    <x v="30"/>
    <s v="Z"/>
    <s v="H"/>
    <s v="N"/>
    <x v="0"/>
    <x v="0"/>
  </r>
  <r>
    <n v="1264235"/>
    <n v="249995"/>
    <s v="mTUT2"/>
    <x v="0"/>
    <s v="FTVŠ"/>
    <s v="FTVŠ/2PP021/23"/>
    <x v="31"/>
    <s v="Z"/>
    <s v="H"/>
    <s v="N"/>
    <x v="0"/>
    <x v="0"/>
  </r>
  <r>
    <n v="1264235"/>
    <n v="249995"/>
    <s v="mTUT2"/>
    <x v="0"/>
    <s v="FTVŠ"/>
    <s v="FTVŠ.KŠEŠH/2PP019/23"/>
    <x v="32"/>
    <s v="Z"/>
    <s v="H"/>
    <s v="A"/>
    <x v="0"/>
    <x v="0"/>
  </r>
  <r>
    <n v="1285030"/>
    <n v="250037"/>
    <s v="mTRN2"/>
    <x v="2"/>
    <s v="FTVŠ"/>
    <s v="FTVŠ.KŠEŠH/VP065/22"/>
    <x v="34"/>
    <s v="Z"/>
    <s v="H"/>
    <s v="N"/>
    <x v="3"/>
    <x v="0"/>
  </r>
  <r>
    <n v="1248283"/>
    <n v="266259"/>
    <s v="mTRN2"/>
    <x v="0"/>
    <s v="FTVŠ"/>
    <s v="FTVŠ.KŠK/2PP008/23"/>
    <x v="19"/>
    <s v="Z"/>
    <s v="H"/>
    <s v="N"/>
    <x v="3"/>
    <x v="0"/>
  </r>
  <r>
    <n v="1286209"/>
    <n v="250050"/>
    <s v="mUTG2"/>
    <x v="2"/>
    <s v="PriF"/>
    <s v="PriF.KBo/N-XXXX-003/21"/>
    <x v="119"/>
    <s v="Z"/>
    <s v="H"/>
    <m/>
    <x v="2"/>
    <x v="0"/>
  </r>
  <r>
    <n v="1278525"/>
    <n v="265450"/>
    <s v="mUTH2"/>
    <x v="1"/>
    <s v="FiF"/>
    <s v="FiF.KVD/A-moHI-651/00"/>
    <x v="130"/>
    <s v="Z"/>
    <s v="H"/>
    <s v="N"/>
    <x v="4"/>
    <x v="0"/>
  </r>
  <r>
    <n v="1307331"/>
    <n v="266324"/>
    <s v="mTRN2"/>
    <x v="2"/>
    <s v="FTVŠ"/>
    <s v="FTVŠ.KŠEŠH/VP065/22"/>
    <x v="34"/>
    <s v="Z"/>
    <s v="H"/>
    <s v="N"/>
    <x v="3"/>
    <x v="0"/>
  </r>
  <r>
    <n v="1301050"/>
    <n v="265451"/>
    <s v="mTUT2"/>
    <x v="0"/>
    <s v="FTVŠ"/>
    <s v="FTVŠ.KŠEŠH/2PP016/23"/>
    <x v="6"/>
    <s v="L"/>
    <s v="H"/>
    <s v="N"/>
    <x v="0"/>
    <x v="0"/>
  </r>
  <r>
    <n v="1280285"/>
    <n v="250017"/>
    <s v="mTUT2"/>
    <x v="0"/>
    <s v="FTVŠ"/>
    <s v="FTVŠ.KŠPP/2PP004/23"/>
    <x v="11"/>
    <s v="Z"/>
    <s v="H"/>
    <s v="N"/>
    <x v="0"/>
    <x v="0"/>
  </r>
  <r>
    <n v="1286209"/>
    <n v="250050"/>
    <s v="mUTG2"/>
    <x v="0"/>
    <s v="PriF"/>
    <s v="PriF.KRGRR/N-mUGE-100/22"/>
    <x v="131"/>
    <s v="Z"/>
    <s v="H"/>
    <s v="A"/>
    <x v="2"/>
    <x v="0"/>
  </r>
  <r>
    <n v="1286209"/>
    <n v="250050"/>
    <s v="mUTG2"/>
    <x v="0"/>
    <s v="PriF"/>
    <s v="PriF.KDPP/N-mUGE-109/22"/>
    <x v="96"/>
    <s v="Z"/>
    <s v="H"/>
    <s v="N"/>
    <x v="2"/>
    <x v="0"/>
  </r>
  <r>
    <n v="1286209"/>
    <n v="250050"/>
    <s v="mUTG2"/>
    <x v="0"/>
    <s v="FTVŠ"/>
    <s v="FTVŠ/2PP020/23"/>
    <x v="16"/>
    <s v="L"/>
    <s v="H"/>
    <s v="N"/>
    <x v="2"/>
    <x v="0"/>
  </r>
  <r>
    <n v="1286209"/>
    <n v="250050"/>
    <s v="mUTG2"/>
    <x v="0"/>
    <s v="FTVŠ"/>
    <s v="FTVŠ.KŠK/2PP024/23"/>
    <x v="15"/>
    <s v="L"/>
    <s v="H"/>
    <s v="N"/>
    <x v="2"/>
    <x v="0"/>
  </r>
  <r>
    <n v="1300508"/>
    <n v="265446"/>
    <s v="mUTB2"/>
    <x v="1"/>
    <s v="FTVŠ"/>
    <s v="FTVŠ.KH/2PVP205/23"/>
    <x v="3"/>
    <s v="Z"/>
    <s v="H"/>
    <s v="N"/>
    <x v="1"/>
    <x v="0"/>
  </r>
  <r>
    <n v="1299688"/>
    <n v="265453"/>
    <s v="mTUT2"/>
    <x v="1"/>
    <s v="FTVŠ"/>
    <s v="FTVŠ.KH/2PVP205/23"/>
    <x v="3"/>
    <s v="Z"/>
    <s v="H"/>
    <s v="N"/>
    <x v="0"/>
    <x v="0"/>
  </r>
  <r>
    <n v="1299688"/>
    <n v="265453"/>
    <s v="mTUT2"/>
    <x v="0"/>
    <s v="FTVŠ"/>
    <s v="FTVŠ.KŠK/2PP014/23"/>
    <x v="20"/>
    <s v="Z"/>
    <s v="H"/>
    <s v="N"/>
    <x v="0"/>
    <x v="0"/>
  </r>
  <r>
    <n v="1280712"/>
    <n v="250053"/>
    <s v="mUTA2"/>
    <x v="2"/>
    <s v="FTVŠ"/>
    <s v="FTVŠ.KŠPP/VP022/22"/>
    <x v="103"/>
    <s v="Z"/>
    <s v="H"/>
    <s v="N"/>
    <x v="5"/>
    <x v="0"/>
  </r>
  <r>
    <n v="1285445"/>
    <n v="250045"/>
    <s v="mTRN2"/>
    <x v="0"/>
    <s v="FTVŠ"/>
    <s v="FTVŠ.KA/2SSKT-003/22"/>
    <x v="38"/>
    <s v="Z"/>
    <s v="H"/>
    <s v="N"/>
    <x v="3"/>
    <x v="0"/>
  </r>
  <r>
    <n v="1301620"/>
    <n v="265410"/>
    <s v="mTUT2"/>
    <x v="0"/>
    <s v="FTVŠ"/>
    <s v="FTVŠ.KG/2PP028/23"/>
    <x v="55"/>
    <s v="Z"/>
    <s v="H"/>
    <s v="N"/>
    <x v="0"/>
    <x v="0"/>
  </r>
  <r>
    <n v="1299541"/>
    <n v="265432"/>
    <s v="mTRN2"/>
    <x v="0"/>
    <s v="FTVŠ"/>
    <s v="FTVŠ.KŠK/2PP026/23"/>
    <x v="24"/>
    <s v="Z"/>
    <s v="H"/>
    <s v="N"/>
    <x v="3"/>
    <x v="0"/>
  </r>
  <r>
    <n v="1299541"/>
    <n v="265432"/>
    <s v="mTRN2"/>
    <x v="0"/>
    <s v="FTVŠ"/>
    <s v="FTVŠ.KŠK/2PP012/23"/>
    <x v="10"/>
    <s v="Z"/>
    <s v="H"/>
    <s v="N"/>
    <x v="3"/>
    <x v="0"/>
  </r>
  <r>
    <n v="1299541"/>
    <n v="265432"/>
    <s v="mTRN2"/>
    <x v="0"/>
    <s v="FTVŠ"/>
    <s v="FTVŠ.KŠEŠH/2PP009/23"/>
    <x v="18"/>
    <s v="Z"/>
    <s v="H"/>
    <s v="N"/>
    <x v="3"/>
    <x v="0"/>
  </r>
  <r>
    <n v="1299541"/>
    <n v="265432"/>
    <s v="mTRN2"/>
    <x v="0"/>
    <s v="FTVŠ"/>
    <s v="FTVŠ.KŠK/2PP008/23"/>
    <x v="19"/>
    <s v="Z"/>
    <s v="H"/>
    <s v="N"/>
    <x v="3"/>
    <x v="0"/>
  </r>
  <r>
    <n v="1282989"/>
    <n v="250024"/>
    <s v="mTRN2"/>
    <x v="0"/>
    <s v="FTVŠ"/>
    <s v="FTVŠ.KA/2SSKT-003/22"/>
    <x v="38"/>
    <s v="Z"/>
    <s v="H"/>
    <s v="N"/>
    <x v="3"/>
    <x v="0"/>
  </r>
  <r>
    <n v="1271080"/>
    <n v="249987"/>
    <s v="mTUT2"/>
    <x v="0"/>
    <s v="FTVŠ"/>
    <s v="FTVŠ.KŠEŠH/2PP019/23"/>
    <x v="32"/>
    <s v="Z"/>
    <s v="H"/>
    <s v="A"/>
    <x v="0"/>
    <x v="0"/>
  </r>
  <r>
    <n v="1305294"/>
    <n v="265409"/>
    <s v="mTUT2"/>
    <x v="0"/>
    <s v="FTVŠ"/>
    <s v="FTVŠ.KŠEŠH/2PP001/23"/>
    <x v="5"/>
    <s v="L"/>
    <s v="H"/>
    <s v="N"/>
    <x v="0"/>
    <x v="0"/>
  </r>
  <r>
    <n v="1299541"/>
    <n v="265432"/>
    <s v="mTRN2"/>
    <x v="2"/>
    <s v="FTVŠ"/>
    <s v="FTVŠ.KŠPP/VP034/22"/>
    <x v="35"/>
    <s v="Z"/>
    <s v="H"/>
    <s v="N"/>
    <x v="3"/>
    <x v="0"/>
  </r>
  <r>
    <n v="1299541"/>
    <n v="265432"/>
    <s v="mTRN2"/>
    <x v="0"/>
    <s v="FTVŠ"/>
    <s v="FTVŠ.KŠEŠH/2PVP102/23"/>
    <x v="42"/>
    <s v="Z"/>
    <s v="H"/>
    <s v="N"/>
    <x v="3"/>
    <x v="0"/>
  </r>
  <r>
    <n v="1308062"/>
    <n v="266333"/>
    <s v="mTUT2"/>
    <x v="0"/>
    <s v="FTVŠ"/>
    <s v="FTVŠ.KŠEŠH/2PP001/23"/>
    <x v="5"/>
    <s v="L"/>
    <s v="H"/>
    <s v="N"/>
    <x v="0"/>
    <x v="0"/>
  </r>
  <r>
    <n v="1299541"/>
    <n v="265432"/>
    <s v="mTRN2"/>
    <x v="0"/>
    <s v="FTVŠ"/>
    <s v="FTVŠ.KŠK/2SSSPV-001/22"/>
    <x v="93"/>
    <s v="Z"/>
    <s v="H"/>
    <s v="N"/>
    <x v="3"/>
    <x v="0"/>
  </r>
  <r>
    <n v="1285993"/>
    <n v="265901"/>
    <s v="mTRN2"/>
    <x v="2"/>
    <s v="FTVŠ"/>
    <s v="FTVŠ.KŠPP/VP034/22"/>
    <x v="35"/>
    <s v="Z"/>
    <s v="H"/>
    <s v="N"/>
    <x v="3"/>
    <x v="0"/>
  </r>
  <r>
    <n v="1285993"/>
    <n v="265901"/>
    <s v="mTRN2"/>
    <x v="2"/>
    <s v="FTVŠ"/>
    <s v="FTVŠ.KŠPP/VP035/22"/>
    <x v="8"/>
    <s v="Z"/>
    <s v="H"/>
    <s v="N"/>
    <x v="3"/>
    <x v="0"/>
  </r>
  <r>
    <n v="1265100"/>
    <n v="265408"/>
    <s v="mTUT2"/>
    <x v="0"/>
    <s v="FTVŠ"/>
    <s v="FTVŠ.KG/2PP028/23"/>
    <x v="55"/>
    <s v="Z"/>
    <s v="H"/>
    <s v="N"/>
    <x v="0"/>
    <x v="0"/>
  </r>
  <r>
    <n v="1265100"/>
    <n v="265408"/>
    <s v="mTUT2"/>
    <x v="0"/>
    <s v="FTVŠ"/>
    <s v="FTVŠ.KŠPP/2PP007/23"/>
    <x v="27"/>
    <s v="Z"/>
    <s v="H"/>
    <s v="N"/>
    <x v="0"/>
    <x v="0"/>
  </r>
  <r>
    <n v="1265100"/>
    <n v="265408"/>
    <s v="mTUT2"/>
    <x v="1"/>
    <s v="FTVŠ"/>
    <s v="FTVŠ.KH/2PVP204/23"/>
    <x v="9"/>
    <s v="Z"/>
    <s v="H"/>
    <s v="N"/>
    <x v="0"/>
    <x v="0"/>
  </r>
  <r>
    <n v="1265100"/>
    <n v="265408"/>
    <s v="mTUT2"/>
    <x v="1"/>
    <s v="FTVŠ"/>
    <s v="FTVŠ.KH/2PVP205/23"/>
    <x v="3"/>
    <s v="Z"/>
    <s v="H"/>
    <s v="N"/>
    <x v="0"/>
    <x v="0"/>
  </r>
  <r>
    <n v="1265100"/>
    <n v="265408"/>
    <s v="mTUT2"/>
    <x v="0"/>
    <s v="FTVŠ"/>
    <s v="FTVŠ.KH/2PP025/23"/>
    <x v="50"/>
    <s v="Z"/>
    <s v="H"/>
    <s v="N"/>
    <x v="0"/>
    <x v="0"/>
  </r>
  <r>
    <n v="1310091"/>
    <n v="266349"/>
    <s v="mUTH2"/>
    <x v="2"/>
    <s v="FiF"/>
    <s v="FiF.KVD/A-moHI-780/12"/>
    <x v="132"/>
    <s v="Z"/>
    <s v="H"/>
    <s v="N"/>
    <x v="4"/>
    <x v="0"/>
  </r>
  <r>
    <n v="1310091"/>
    <n v="266349"/>
    <s v="mUTH2"/>
    <x v="0"/>
    <s v="FTVŠ"/>
    <s v="FTVŠ.KŠK/2PP014/23"/>
    <x v="20"/>
    <s v="Z"/>
    <s v="H"/>
    <s v="N"/>
    <x v="4"/>
    <x v="0"/>
  </r>
  <r>
    <n v="1248913"/>
    <n v="266457"/>
    <s v="mTRN2"/>
    <x v="0"/>
    <s v="FTVŠ"/>
    <s v="FTVŠ.KŠK/2PP014/23"/>
    <x v="20"/>
    <s v="Z"/>
    <s v="H"/>
    <s v="N"/>
    <x v="3"/>
    <x v="0"/>
  </r>
  <r>
    <n v="1307929"/>
    <n v="266240"/>
    <s v="mTRN2"/>
    <x v="2"/>
    <s v="FTVŠ"/>
    <s v="FTVŠ.KŠPP/VP027/22"/>
    <x v="59"/>
    <s v="L"/>
    <s v="H"/>
    <s v="N"/>
    <x v="3"/>
    <x v="0"/>
  </r>
  <r>
    <n v="1280880"/>
    <n v="249982"/>
    <s v="mTUT2"/>
    <x v="0"/>
    <s v="FTVŠ"/>
    <s v="FTVŠ/2PP020/23"/>
    <x v="16"/>
    <s v="L"/>
    <s v="H"/>
    <s v="A"/>
    <x v="0"/>
    <x v="0"/>
  </r>
  <r>
    <n v="1303932"/>
    <n v="266315"/>
    <s v="mTRN2"/>
    <x v="0"/>
    <s v="FTVŠ"/>
    <s v="FTVŠ/2PP018/23"/>
    <x v="4"/>
    <s v="L"/>
    <s v="H"/>
    <s v="N"/>
    <x v="3"/>
    <x v="0"/>
  </r>
  <r>
    <n v="1303932"/>
    <n v="266315"/>
    <s v="mTRN2"/>
    <x v="0"/>
    <s v="FTVŠ"/>
    <s v="FTVŠ.KŠEŠH/2PP001/23"/>
    <x v="5"/>
    <s v="L"/>
    <s v="H"/>
    <s v="N"/>
    <x v="3"/>
    <x v="0"/>
  </r>
  <r>
    <n v="1303932"/>
    <n v="266315"/>
    <s v="mTRN2"/>
    <x v="0"/>
    <s v="FTVŠ"/>
    <s v="FTVŠ.KŠEŠH/2PP019/23"/>
    <x v="32"/>
    <s v="L"/>
    <s v="H"/>
    <s v="A"/>
    <x v="3"/>
    <x v="0"/>
  </r>
  <r>
    <n v="1303932"/>
    <n v="266315"/>
    <s v="mTRN2"/>
    <x v="0"/>
    <s v="FTVŠ"/>
    <s v="FTVŠ.KŠEŠH/2PP027/23"/>
    <x v="0"/>
    <s v="L"/>
    <s v="H"/>
    <s v="N"/>
    <x v="3"/>
    <x v="0"/>
  </r>
  <r>
    <n v="1303932"/>
    <n v="266315"/>
    <s v="mTRN2"/>
    <x v="0"/>
    <s v="FTVŠ"/>
    <s v="FTVŠ.KG/2PP028/23"/>
    <x v="55"/>
    <s v="L"/>
    <s v="H"/>
    <s v="N"/>
    <x v="3"/>
    <x v="0"/>
  </r>
  <r>
    <n v="1303932"/>
    <n v="266315"/>
    <s v="mTRN2"/>
    <x v="0"/>
    <s v="FTVŠ"/>
    <s v="FTVŠ.KŠPP/2PP022/23"/>
    <x v="76"/>
    <s v="L"/>
    <s v="H"/>
    <s v="N"/>
    <x v="3"/>
    <x v="0"/>
  </r>
  <r>
    <n v="1303932"/>
    <n v="266315"/>
    <s v="mTRN2"/>
    <x v="0"/>
    <s v="FTVŠ"/>
    <s v="FTVŠ.KA/2SSKT-002/22"/>
    <x v="51"/>
    <s v="L"/>
    <s v="H"/>
    <s v="N"/>
    <x v="3"/>
    <x v="0"/>
  </r>
  <r>
    <n v="1303932"/>
    <n v="266315"/>
    <s v="mTRN2"/>
    <x v="0"/>
    <s v="FTVŠ"/>
    <s v="FTVŠ.KA/2PP013/23"/>
    <x v="2"/>
    <s v="L"/>
    <s v="H"/>
    <s v="A"/>
    <x v="3"/>
    <x v="0"/>
  </r>
  <r>
    <n v="1283552"/>
    <n v="265948"/>
    <s v="mTRN2"/>
    <x v="0"/>
    <s v="FTVŠ"/>
    <s v="FTVŠ.KŠEŠH/2PP019/23"/>
    <x v="32"/>
    <s v="L"/>
    <s v="H"/>
    <s v="A"/>
    <x v="3"/>
    <x v="0"/>
  </r>
  <r>
    <n v="1301568"/>
    <n v="265412"/>
    <s v="mTUT2"/>
    <x v="0"/>
    <s v="FTVŠ"/>
    <s v="FTVŠ.KŠK/2PP014/23"/>
    <x v="20"/>
    <s v="Z"/>
    <s v="H"/>
    <s v="N"/>
    <x v="0"/>
    <x v="0"/>
  </r>
  <r>
    <n v="1301568"/>
    <n v="265412"/>
    <s v="mTUT2"/>
    <x v="0"/>
    <s v="FTVŠ"/>
    <s v="FTVŠ.KG/2PP028/23"/>
    <x v="55"/>
    <s v="Z"/>
    <s v="H"/>
    <s v="N"/>
    <x v="0"/>
    <x v="0"/>
  </r>
  <r>
    <n v="1305924"/>
    <n v="265952"/>
    <s v="mUTA2"/>
    <x v="1"/>
    <s v="FiF"/>
    <s v="FiF.KAA/A-muAN-067/12"/>
    <x v="133"/>
    <s v="L"/>
    <s v="H"/>
    <s v="N"/>
    <x v="5"/>
    <x v="0"/>
  </r>
  <r>
    <n v="1284887"/>
    <n v="249998"/>
    <s v="mTUT2"/>
    <x v="1"/>
    <s v="FTVŠ"/>
    <s v="FTVŠ.KH/2PVP204/23"/>
    <x v="9"/>
    <s v="Z"/>
    <s v="H"/>
    <s v="N"/>
    <x v="0"/>
    <x v="0"/>
  </r>
  <r>
    <n v="1284887"/>
    <n v="249998"/>
    <s v="mTUT2"/>
    <x v="0"/>
    <s v="FTVŠ"/>
    <s v="FTVŠ.KŠEŠH/2PP001/23"/>
    <x v="5"/>
    <s v="Z"/>
    <s v="H"/>
    <s v="N"/>
    <x v="0"/>
    <x v="0"/>
  </r>
  <r>
    <n v="1284492"/>
    <n v="265437"/>
    <s v="mTRN2"/>
    <x v="0"/>
    <s v="FTVŠ"/>
    <s v="FTVŠ.KŠEŠH/2PP027/23"/>
    <x v="0"/>
    <s v="L"/>
    <s v="H"/>
    <s v="N"/>
    <x v="3"/>
    <x v="0"/>
  </r>
  <r>
    <n v="1290046"/>
    <n v="265920"/>
    <s v="mTRN2"/>
    <x v="0"/>
    <s v="FTVŠ"/>
    <s v="FTVŠ.KŠEŠH/2PP027/23"/>
    <x v="0"/>
    <s v="L"/>
    <s v="H"/>
    <s v="N"/>
    <x v="3"/>
    <x v="0"/>
  </r>
  <r>
    <n v="1300508"/>
    <n v="265446"/>
    <s v="mUTB2"/>
    <x v="1"/>
    <s v="FTVŠ"/>
    <s v="FTVŠ.KŠEŠH/2PP009/23"/>
    <x v="18"/>
    <s v="L"/>
    <s v="H"/>
    <s v="N"/>
    <x v="1"/>
    <x v="0"/>
  </r>
  <r>
    <n v="1289976"/>
    <n v="265915"/>
    <s v="mTUT2"/>
    <x v="0"/>
    <s v="FTVŠ"/>
    <s v="FTVŠ.KŠEŠH/2PP027/23"/>
    <x v="0"/>
    <s v="Z"/>
    <s v="H"/>
    <s v="N"/>
    <x v="0"/>
    <x v="0"/>
  </r>
  <r>
    <n v="1289976"/>
    <n v="265915"/>
    <s v="mTUT2"/>
    <x v="0"/>
    <s v="FTVŠ"/>
    <s v="FTVŠ.KŠEŠH/2PP005/23"/>
    <x v="1"/>
    <s v="Z"/>
    <s v="H"/>
    <s v="A"/>
    <x v="0"/>
    <x v="0"/>
  </r>
  <r>
    <n v="1265532"/>
    <n v="250012"/>
    <s v="mTUT2"/>
    <x v="0"/>
    <s v="FTVŠ"/>
    <s v="FTVŠ.KŠEŠH/2PP019/23"/>
    <x v="32"/>
    <s v="Z"/>
    <s v="H"/>
    <s v="A"/>
    <x v="0"/>
    <x v="0"/>
  </r>
  <r>
    <n v="1306324"/>
    <n v="266311"/>
    <s v="mTRN2"/>
    <x v="0"/>
    <s v="FTVŠ"/>
    <s v="FTVŠ.KŠPP/2PP022/23"/>
    <x v="76"/>
    <s v="L"/>
    <s v="H"/>
    <s v="N"/>
    <x v="3"/>
    <x v="0"/>
  </r>
  <r>
    <n v="1285716"/>
    <n v="248999"/>
    <s v="mUTS2"/>
    <x v="2"/>
    <s v="FiF"/>
    <s v="FiF.KSJ/A-AboSL-74/18"/>
    <x v="134"/>
    <s v="Z"/>
    <s v="H"/>
    <s v="N"/>
    <x v="6"/>
    <x v="0"/>
  </r>
  <r>
    <n v="1303112"/>
    <n v="265429"/>
    <s v="mTRN2"/>
    <x v="0"/>
    <s v="FTVŠ"/>
    <s v="FTVŠ.KŠK/2PP014/23"/>
    <x v="20"/>
    <s v="Z"/>
    <s v="H"/>
    <s v="N"/>
    <x v="3"/>
    <x v="0"/>
  </r>
  <r>
    <n v="1166870"/>
    <n v="265458"/>
    <s v="mTRN2"/>
    <x v="0"/>
    <s v="FTVŠ"/>
    <s v="FTVŠ.KŠK/2PP014/23"/>
    <x v="20"/>
    <s v="Z"/>
    <s v="H"/>
    <s v="N"/>
    <x v="3"/>
    <x v="0"/>
  </r>
  <r>
    <n v="1288435"/>
    <n v="250031"/>
    <s v="mTRN2"/>
    <x v="0"/>
    <s v="FTVŠ"/>
    <s v="FTVŠ.KŠK/2PP024/23"/>
    <x v="15"/>
    <s v="L"/>
    <s v="H"/>
    <s v="N"/>
    <x v="3"/>
    <x v="0"/>
  </r>
  <r>
    <n v="1288435"/>
    <n v="250031"/>
    <s v="mTRN2"/>
    <x v="0"/>
    <s v="FTVŠ"/>
    <s v="FTVŠ/2PP020/23"/>
    <x v="16"/>
    <s v="L"/>
    <s v="H"/>
    <s v="A"/>
    <x v="3"/>
    <x v="0"/>
  </r>
  <r>
    <n v="1307929"/>
    <n v="266240"/>
    <s v="mTRN2"/>
    <x v="2"/>
    <s v="FTVŠ"/>
    <s v="FTVŠ.KŠPP/VP040/22"/>
    <x v="83"/>
    <s v="L"/>
    <s v="H"/>
    <s v="N"/>
    <x v="3"/>
    <x v="0"/>
  </r>
  <r>
    <n v="1307929"/>
    <n v="266240"/>
    <s v="mTRN2"/>
    <x v="2"/>
    <s v="FTVŠ"/>
    <s v="FTVŠ.KŠPP/VP041/22"/>
    <x v="92"/>
    <s v="L"/>
    <s v="H"/>
    <s v="N"/>
    <x v="3"/>
    <x v="0"/>
  </r>
  <r>
    <n v="1285355"/>
    <n v="266319"/>
    <s v="mTRN2"/>
    <x v="0"/>
    <s v="FTVŠ"/>
    <s v="FTVŠ.KA/2PP006/23"/>
    <x v="12"/>
    <s v="Z"/>
    <s v="S"/>
    <s v="A"/>
    <x v="3"/>
    <x v="0"/>
  </r>
  <r>
    <n v="1285355"/>
    <n v="266319"/>
    <s v="mTRN2"/>
    <x v="0"/>
    <s v="FTVŠ"/>
    <s v="FTVŠ.KŠK/2PP008/23"/>
    <x v="19"/>
    <s v="Z"/>
    <s v="H"/>
    <s v="N"/>
    <x v="3"/>
    <x v="0"/>
  </r>
  <r>
    <n v="1285355"/>
    <n v="266319"/>
    <s v="mTRN2"/>
    <x v="0"/>
    <s v="FTVŠ"/>
    <s v="FTVŠ.KŠEŠH/2PP009/23"/>
    <x v="18"/>
    <s v="Z"/>
    <s v="H"/>
    <s v="N"/>
    <x v="3"/>
    <x v="0"/>
  </r>
  <r>
    <n v="1285355"/>
    <n v="266319"/>
    <s v="mTRN2"/>
    <x v="0"/>
    <s v="FTVŠ"/>
    <s v="FTVŠ.KŠEŠH/2PVP102/23"/>
    <x v="42"/>
    <s v="Z"/>
    <s v="H"/>
    <s v="N"/>
    <x v="3"/>
    <x v="0"/>
  </r>
  <r>
    <n v="1285355"/>
    <n v="266319"/>
    <s v="mTRN2"/>
    <x v="0"/>
    <s v="FTVŠ"/>
    <s v="FTVŠ.KA/2SSKT-001/22"/>
    <x v="26"/>
    <s v="Z"/>
    <s v="H"/>
    <s v="N"/>
    <x v="3"/>
    <x v="0"/>
  </r>
  <r>
    <n v="1288015"/>
    <n v="252147"/>
    <s v="mTUT2"/>
    <x v="0"/>
    <s v="FTVŠ"/>
    <s v="FTVŠ.KŠPP/2PP004/23"/>
    <x v="11"/>
    <s v="Z"/>
    <s v="H"/>
    <s v="N"/>
    <x v="0"/>
    <x v="0"/>
  </r>
  <r>
    <n v="1285355"/>
    <n v="266319"/>
    <s v="mTRN2"/>
    <x v="0"/>
    <s v="FTVŠ"/>
    <s v="FTVŠ.KŠK/2PP026/23"/>
    <x v="24"/>
    <s v="Z"/>
    <s v="H"/>
    <s v="N"/>
    <x v="3"/>
    <x v="0"/>
  </r>
  <r>
    <n v="1288015"/>
    <n v="252147"/>
    <s v="mTUT2"/>
    <x v="0"/>
    <s v="FTVŠ"/>
    <s v="FTVŠ/2PP021/23"/>
    <x v="31"/>
    <s v="Z"/>
    <s v="H"/>
    <s v="N"/>
    <x v="0"/>
    <x v="0"/>
  </r>
  <r>
    <n v="1285355"/>
    <n v="266319"/>
    <s v="mTRN2"/>
    <x v="0"/>
    <s v="FTVŠ"/>
    <s v="FTVŠ.KŠK/2PP012/23"/>
    <x v="10"/>
    <s v="Z"/>
    <s v="H"/>
    <s v="N"/>
    <x v="3"/>
    <x v="0"/>
  </r>
  <r>
    <n v="1284887"/>
    <n v="249998"/>
    <s v="mTUT2"/>
    <x v="0"/>
    <s v="FTVŠ"/>
    <s v="FTVŠ.KŠK/2SSSPV-003/22"/>
    <x v="37"/>
    <s v="Z"/>
    <s v="H"/>
    <s v="N"/>
    <x v="0"/>
    <x v="0"/>
  </r>
  <r>
    <n v="1284887"/>
    <n v="249998"/>
    <s v="mTUT2"/>
    <x v="0"/>
    <s v="FTVŠ"/>
    <s v="FTVŠ.KŠEŠH/2PP017/23"/>
    <x v="30"/>
    <s v="Z"/>
    <s v="H"/>
    <s v="N"/>
    <x v="0"/>
    <x v="0"/>
  </r>
  <r>
    <n v="1284887"/>
    <n v="249998"/>
    <s v="mTUT2"/>
    <x v="0"/>
    <s v="FTVŠ"/>
    <s v="FTVŠ/2PP021/23"/>
    <x v="31"/>
    <s v="Z"/>
    <s v="H"/>
    <s v="N"/>
    <x v="0"/>
    <x v="0"/>
  </r>
  <r>
    <n v="1303932"/>
    <n v="266315"/>
    <s v="mTRN2"/>
    <x v="0"/>
    <s v="FTVŠ"/>
    <s v="FTVŠ.KA/2SSKT-001/22"/>
    <x v="26"/>
    <s v="Z"/>
    <s v="H"/>
    <s v="N"/>
    <x v="3"/>
    <x v="0"/>
  </r>
  <r>
    <n v="1303932"/>
    <n v="266315"/>
    <s v="mTRN2"/>
    <x v="0"/>
    <s v="FTVŠ"/>
    <s v="FTVŠ.KŠEŠH/2PVP102/23"/>
    <x v="42"/>
    <s v="Z"/>
    <s v="H"/>
    <s v="N"/>
    <x v="3"/>
    <x v="0"/>
  </r>
  <r>
    <n v="1303932"/>
    <n v="266315"/>
    <s v="mTRN2"/>
    <x v="0"/>
    <s v="FTVŠ"/>
    <s v="FTVŠ.KA/2PP006/23"/>
    <x v="12"/>
    <s v="Z"/>
    <s v="S"/>
    <s v="A"/>
    <x v="3"/>
    <x v="0"/>
  </r>
  <r>
    <n v="1284887"/>
    <n v="249998"/>
    <s v="mTUT2"/>
    <x v="0"/>
    <s v="FTVŠ"/>
    <s v="FTVŠ.KŠEŠH/2PP019/23"/>
    <x v="32"/>
    <s v="Z"/>
    <s v="H"/>
    <s v="A"/>
    <x v="0"/>
    <x v="0"/>
  </r>
  <r>
    <n v="1303932"/>
    <n v="266315"/>
    <s v="mTRN2"/>
    <x v="0"/>
    <s v="FTVŠ"/>
    <s v="FTVŠ.KŠK/2PP008/23"/>
    <x v="19"/>
    <s v="Z"/>
    <s v="H"/>
    <s v="N"/>
    <x v="3"/>
    <x v="0"/>
  </r>
  <r>
    <n v="1306626"/>
    <n v="266328"/>
    <s v="mTUT2"/>
    <x v="0"/>
    <s v="FTVŠ"/>
    <s v="FTVŠ.KA/2SSKT-001/22"/>
    <x v="26"/>
    <s v="Z"/>
    <s v="H"/>
    <s v="N"/>
    <x v="0"/>
    <x v="0"/>
  </r>
  <r>
    <n v="1282683"/>
    <n v="249979"/>
    <s v="mTRN2"/>
    <x v="2"/>
    <s v="FTVŠ"/>
    <s v="FTVŠ.KŠEŠH/VP065/22"/>
    <x v="34"/>
    <s v="Z"/>
    <s v="H"/>
    <s v="N"/>
    <x v="3"/>
    <x v="0"/>
  </r>
  <r>
    <n v="1282683"/>
    <n v="249979"/>
    <s v="mTRN2"/>
    <x v="2"/>
    <s v="FTVŠ"/>
    <s v="FTVŠ.KŠPP/VP027/22"/>
    <x v="59"/>
    <s v="Z"/>
    <s v="H"/>
    <s v="N"/>
    <x v="3"/>
    <x v="0"/>
  </r>
  <r>
    <n v="1284466"/>
    <n v="250030"/>
    <s v="mTRN2"/>
    <x v="2"/>
    <s v="FTVŠ"/>
    <s v="FTVŠ.KŠPP/VP023/22"/>
    <x v="122"/>
    <s v="Z"/>
    <s v="H"/>
    <s v="N"/>
    <x v="3"/>
    <x v="0"/>
  </r>
  <r>
    <n v="1278271"/>
    <n v="265911"/>
    <s v="mTRN2"/>
    <x v="0"/>
    <s v="FTVŠ"/>
    <s v="FTVŠ.KG/2PP028/23"/>
    <x v="55"/>
    <s v="L"/>
    <s v="H"/>
    <s v="N"/>
    <x v="3"/>
    <x v="0"/>
  </r>
  <r>
    <n v="1278271"/>
    <n v="265911"/>
    <s v="mTRN2"/>
    <x v="0"/>
    <s v="FTVŠ"/>
    <s v="FTVŠ.KŠPP/2PP022/23"/>
    <x v="76"/>
    <s v="L"/>
    <s v="H"/>
    <s v="N"/>
    <x v="3"/>
    <x v="0"/>
  </r>
  <r>
    <n v="1278271"/>
    <n v="265911"/>
    <s v="mTRN2"/>
    <x v="0"/>
    <s v="FTVŠ"/>
    <s v="FTVŠ.KA/2SSKT-002/22"/>
    <x v="51"/>
    <s v="L"/>
    <s v="H"/>
    <s v="N"/>
    <x v="3"/>
    <x v="0"/>
  </r>
  <r>
    <n v="1278271"/>
    <n v="265911"/>
    <s v="mTRN2"/>
    <x v="0"/>
    <s v="FTVŠ"/>
    <s v="FTVŠ.KA/2PP013/23"/>
    <x v="2"/>
    <s v="L"/>
    <s v="H"/>
    <s v="A"/>
    <x v="3"/>
    <x v="0"/>
  </r>
  <r>
    <n v="1269549"/>
    <n v="250029"/>
    <s v="mTRN2"/>
    <x v="0"/>
    <s v="FTVŠ"/>
    <s v="FTVŠ.KA/2SSKT-003/22"/>
    <x v="38"/>
    <s v="Z"/>
    <s v="H"/>
    <s v="N"/>
    <x v="3"/>
    <x v="0"/>
  </r>
  <r>
    <n v="1304898"/>
    <n v="265907"/>
    <s v="mUTA2"/>
    <x v="0"/>
    <s v="FTVŠ"/>
    <s v="FTVŠ.KA/2PP013/23"/>
    <x v="2"/>
    <s v="Z"/>
    <s v="H"/>
    <s v="N"/>
    <x v="5"/>
    <x v="0"/>
  </r>
  <r>
    <n v="1304898"/>
    <n v="265907"/>
    <s v="mUTA2"/>
    <x v="0"/>
    <s v="FTVŠ"/>
    <s v="FTVŠ.KG/2PP028/23"/>
    <x v="55"/>
    <s v="Z"/>
    <s v="H"/>
    <s v="N"/>
    <x v="5"/>
    <x v="0"/>
  </r>
  <r>
    <n v="1304898"/>
    <n v="265907"/>
    <s v="mUTA2"/>
    <x v="0"/>
    <s v="FTVŠ"/>
    <s v="FTVŠ.KŠEŠH/2PP005/23"/>
    <x v="1"/>
    <s v="Z"/>
    <s v="H"/>
    <s v="N"/>
    <x v="5"/>
    <x v="0"/>
  </r>
  <r>
    <n v="1304898"/>
    <n v="265907"/>
    <s v="mUTA2"/>
    <x v="0"/>
    <s v="FTVŠ"/>
    <s v="FTVŠ.KŠK/2PP014/23"/>
    <x v="20"/>
    <s v="Z"/>
    <s v="H"/>
    <s v="N"/>
    <x v="5"/>
    <x v="0"/>
  </r>
  <r>
    <n v="1304898"/>
    <n v="265907"/>
    <s v="mUTA2"/>
    <x v="0"/>
    <s v="FTVŠ"/>
    <s v="FTVŠ.KH/2PP025/23"/>
    <x v="50"/>
    <s v="Z"/>
    <s v="H"/>
    <s v="N"/>
    <x v="5"/>
    <x v="0"/>
  </r>
  <r>
    <n v="1304898"/>
    <n v="265907"/>
    <s v="mUTA2"/>
    <x v="0"/>
    <s v="FTVŠ"/>
    <s v="FTVŠ.KŠPP/2PP007/23"/>
    <x v="27"/>
    <s v="Z"/>
    <s v="H"/>
    <s v="N"/>
    <x v="5"/>
    <x v="0"/>
  </r>
  <r>
    <n v="1358572"/>
    <n v="250001"/>
    <s v="mTUT2"/>
    <x v="0"/>
    <s v="FTVŠ"/>
    <s v="FTVŠ.KŠEŠH/2PP011/23"/>
    <x v="69"/>
    <s v="Z"/>
    <s v="H"/>
    <s v="N"/>
    <x v="0"/>
    <x v="0"/>
  </r>
  <r>
    <n v="1287530"/>
    <n v="250666"/>
    <s v="mTUT2"/>
    <x v="0"/>
    <s v="FTVŠ"/>
    <s v="FTVŠ.KŠEŠH/2PP011/23"/>
    <x v="69"/>
    <s v="Z"/>
    <s v="H"/>
    <s v="N"/>
    <x v="0"/>
    <x v="0"/>
  </r>
  <r>
    <n v="1286209"/>
    <n v="250050"/>
    <s v="mUTG2"/>
    <x v="0"/>
    <s v="FTVŠ"/>
    <s v="FTVŠ.KŠEŠH/2PP011/23"/>
    <x v="69"/>
    <s v="Z"/>
    <s v="H"/>
    <s v="N"/>
    <x v="2"/>
    <x v="0"/>
  </r>
  <r>
    <n v="1290158"/>
    <n v="263381"/>
    <s v="mTUT2"/>
    <x v="1"/>
    <s v="FTVŠ"/>
    <s v="FTVŠ.KH/2PVP201/23"/>
    <x v="22"/>
    <s v="Z"/>
    <s v="H"/>
    <s v="N"/>
    <x v="0"/>
    <x v="0"/>
  </r>
  <r>
    <n v="1265684"/>
    <n v="250035"/>
    <s v="mTRN2"/>
    <x v="2"/>
    <s v="FTVŠ"/>
    <s v="FTVŠ.KŠEŠH/VP065/22"/>
    <x v="34"/>
    <s v="L"/>
    <s v="H"/>
    <s v="N"/>
    <x v="3"/>
    <x v="0"/>
  </r>
  <r>
    <n v="1281036"/>
    <n v="250676"/>
    <s v="mTRN2"/>
    <x v="2"/>
    <s v="FTVŠ"/>
    <s v="FTVŠ.KŠEŠH/VP065/22"/>
    <x v="34"/>
    <s v="L"/>
    <s v="H"/>
    <s v="N"/>
    <x v="3"/>
    <x v="0"/>
  </r>
  <r>
    <n v="1288061"/>
    <n v="250034"/>
    <s v="mTRN2"/>
    <x v="0"/>
    <s v="FTVŠ"/>
    <s v="FTVŠ.KŠK/2PP026/23"/>
    <x v="24"/>
    <s v="Z"/>
    <s v="H"/>
    <s v="N"/>
    <x v="3"/>
    <x v="0"/>
  </r>
  <r>
    <n v="1287818"/>
    <n v="250683"/>
    <s v="mTRN2"/>
    <x v="0"/>
    <s v="FTVŠ"/>
    <s v="FTVŠ/2PP021/23"/>
    <x v="31"/>
    <s v="Z"/>
    <s v="H"/>
    <s v="N"/>
    <x v="3"/>
    <x v="0"/>
  </r>
  <r>
    <n v="1287385"/>
    <n v="249000"/>
    <s v="mUTH2"/>
    <x v="0"/>
    <s v="FTVŠ"/>
    <s v="FTVŠ.KŠEŠH/2PP011/23"/>
    <x v="69"/>
    <s v="Z"/>
    <s v="H"/>
    <s v="N"/>
    <x v="4"/>
    <x v="0"/>
  </r>
  <r>
    <n v="1287385"/>
    <n v="249000"/>
    <s v="mUTH2"/>
    <x v="0"/>
    <s v="FTVŠ"/>
    <s v="FTVŠ.KŠEŠH/2PP017/23"/>
    <x v="30"/>
    <s v="Z"/>
    <s v="H"/>
    <s v="N"/>
    <x v="4"/>
    <x v="0"/>
  </r>
  <r>
    <n v="1287385"/>
    <n v="249000"/>
    <s v="mUTH2"/>
    <x v="0"/>
    <s v="FTVŠ"/>
    <s v="FTVŠ/2PP020/23"/>
    <x v="16"/>
    <s v="L"/>
    <s v="H"/>
    <s v="N"/>
    <x v="4"/>
    <x v="0"/>
  </r>
  <r>
    <n v="1287385"/>
    <n v="249000"/>
    <s v="mUTH2"/>
    <x v="0"/>
    <s v="FTVŠ"/>
    <s v="FTVŠ.KŠK/2PP024/23"/>
    <x v="15"/>
    <s v="L"/>
    <s v="H"/>
    <s v="N"/>
    <x v="4"/>
    <x v="0"/>
  </r>
  <r>
    <n v="1287385"/>
    <n v="249000"/>
    <s v="mUTH2"/>
    <x v="0"/>
    <s v="FTVŠ"/>
    <s v="FTVŠ.KG/2PP023/23"/>
    <x v="14"/>
    <s v="L"/>
    <s v="H"/>
    <s v="N"/>
    <x v="4"/>
    <x v="0"/>
  </r>
  <r>
    <n v="1287385"/>
    <n v="249000"/>
    <s v="mUTH2"/>
    <x v="0"/>
    <s v="FTVŠ"/>
    <s v="FTVŠ.KŠK/2PP014/23"/>
    <x v="20"/>
    <s v="Z"/>
    <s v="H"/>
    <s v="N"/>
    <x v="4"/>
    <x v="0"/>
  </r>
  <r>
    <n v="1287385"/>
    <n v="249000"/>
    <s v="mUTH2"/>
    <x v="0"/>
    <s v="FTVŠ"/>
    <s v="FTVŠ.KH/2PP025/23"/>
    <x v="50"/>
    <s v="Z"/>
    <s v="H"/>
    <s v="N"/>
    <x v="4"/>
    <x v="0"/>
  </r>
  <r>
    <n v="1287385"/>
    <n v="249000"/>
    <s v="mUTH2"/>
    <x v="0"/>
    <s v="FTVŠ"/>
    <s v="FTVŠ.KŠPP/2PP004/23"/>
    <x v="11"/>
    <s v="Z"/>
    <s v="H"/>
    <s v="N"/>
    <x v="4"/>
    <x v="0"/>
  </r>
  <r>
    <n v="1310731"/>
    <n v="266312"/>
    <s v="mTRN2"/>
    <x v="0"/>
    <s v="FTVŠ"/>
    <s v="FTVŠ/2PP018/23"/>
    <x v="4"/>
    <s v="L"/>
    <s v="H"/>
    <s v="N"/>
    <x v="3"/>
    <x v="0"/>
  </r>
  <r>
    <n v="1286707"/>
    <n v="252146"/>
    <s v="mTUT2"/>
    <x v="0"/>
    <s v="FTVŠ"/>
    <s v="FTVŠ.KŠEŠH/2PP001/23"/>
    <x v="5"/>
    <s v="Z"/>
    <s v="H"/>
    <s v="N"/>
    <x v="0"/>
    <x v="0"/>
  </r>
  <r>
    <n v="1358502"/>
    <n v="250010"/>
    <s v="mTUT2"/>
    <x v="0"/>
    <s v="FTVŠ"/>
    <s v="FTVŠ.KŠK/2PP014/23"/>
    <x v="20"/>
    <s v="Z"/>
    <s v="H"/>
    <s v="N"/>
    <x v="0"/>
    <x v="0"/>
  </r>
  <r>
    <n v="1300508"/>
    <n v="265446"/>
    <s v="mUTB2"/>
    <x v="1"/>
    <s v="FTVŠ"/>
    <s v="FTVŠ.KH/2PVP203/23"/>
    <x v="23"/>
    <s v="Z"/>
    <s v="H"/>
    <s v="N"/>
    <x v="1"/>
    <x v="0"/>
  </r>
  <r>
    <n v="1300508"/>
    <n v="265446"/>
    <s v="mUTB2"/>
    <x v="0"/>
    <s v="PriF"/>
    <s v="PriF.KDPP/N-mUBI-101/22"/>
    <x v="73"/>
    <s v="Z"/>
    <s v="H"/>
    <s v="A"/>
    <x v="1"/>
    <x v="0"/>
  </r>
  <r>
    <n v="1300508"/>
    <n v="265446"/>
    <s v="mUTB2"/>
    <x v="0"/>
    <s v="PriF"/>
    <s v="PriF.KGe/N-mUBI-032/22"/>
    <x v="49"/>
    <s v="Z"/>
    <s v="H"/>
    <s v="A"/>
    <x v="1"/>
    <x v="0"/>
  </r>
  <r>
    <n v="1269549"/>
    <n v="250029"/>
    <s v="mTRN2"/>
    <x v="0"/>
    <s v="FTVŠ"/>
    <s v="FTVŠ.KŠK/2PP026/23"/>
    <x v="24"/>
    <s v="Z"/>
    <s v="H"/>
    <s v="N"/>
    <x v="3"/>
    <x v="0"/>
  </r>
  <r>
    <n v="1300642"/>
    <n v="265403"/>
    <s v="mTUT2"/>
    <x v="0"/>
    <s v="FTVŠ"/>
    <s v="FTVŠ.KŠEŠH/2PP027/23"/>
    <x v="0"/>
    <s v="Z"/>
    <s v="H"/>
    <s v="N"/>
    <x v="0"/>
    <x v="0"/>
  </r>
  <r>
    <n v="1265532"/>
    <n v="250012"/>
    <s v="mTUT2"/>
    <x v="0"/>
    <s v="FTVŠ"/>
    <s v="FTVŠ.KH/2SSLA-003/22"/>
    <x v="33"/>
    <s v="Z"/>
    <s v="H"/>
    <s v="N"/>
    <x v="0"/>
    <x v="0"/>
  </r>
  <r>
    <n v="1285276"/>
    <n v="250016"/>
    <s v="mTUT2"/>
    <x v="0"/>
    <s v="FTVŠ"/>
    <s v="FTVŠ.KŠEŠH/2PP017/23"/>
    <x v="30"/>
    <s v="Z"/>
    <s v="H"/>
    <s v="N"/>
    <x v="0"/>
    <x v="0"/>
  </r>
  <r>
    <n v="1285276"/>
    <n v="250016"/>
    <s v="mTUT2"/>
    <x v="0"/>
    <s v="FTVŠ"/>
    <s v="FTVŠ/2PP021/23"/>
    <x v="31"/>
    <s v="Z"/>
    <s v="H"/>
    <s v="N"/>
    <x v="0"/>
    <x v="0"/>
  </r>
  <r>
    <n v="1285276"/>
    <n v="250016"/>
    <s v="mTUT2"/>
    <x v="0"/>
    <s v="FTVŠ"/>
    <s v="FTVŠ.KŠEŠH/2PP019/23"/>
    <x v="32"/>
    <s v="Z"/>
    <s v="H"/>
    <s v="A"/>
    <x v="0"/>
    <x v="0"/>
  </r>
  <r>
    <n v="1285276"/>
    <n v="250016"/>
    <s v="mTUT2"/>
    <x v="0"/>
    <s v="FTVŠ"/>
    <s v="FTVŠ.KŠPP/2SSBL-003/22"/>
    <x v="135"/>
    <s v="Z"/>
    <s v="H"/>
    <s v="N"/>
    <x v="0"/>
    <x v="0"/>
  </r>
  <r>
    <n v="1300274"/>
    <n v="266271"/>
    <s v="mUTA2"/>
    <x v="1"/>
    <s v="FTVŠ"/>
    <s v="FTVŠ.KŠEŠH/2PVP103/23"/>
    <x v="62"/>
    <s v="L"/>
    <s v="H"/>
    <s v="N"/>
    <x v="5"/>
    <x v="0"/>
  </r>
  <r>
    <n v="1300274"/>
    <n v="266271"/>
    <s v="mUTA2"/>
    <x v="0"/>
    <s v="FTVŠ"/>
    <s v="FTVŠ.KŠPP/2PP004/23"/>
    <x v="11"/>
    <s v="L"/>
    <s v="H"/>
    <s v="N"/>
    <x v="5"/>
    <x v="0"/>
  </r>
  <r>
    <n v="1300274"/>
    <n v="266271"/>
    <s v="mUTA2"/>
    <x v="0"/>
    <s v="FTVŠ"/>
    <s v="FTVŠ.KŠEŠH/2PP015/23"/>
    <x v="13"/>
    <s v="L"/>
    <s v="H"/>
    <s v="N"/>
    <x v="5"/>
    <x v="0"/>
  </r>
  <r>
    <n v="1282983"/>
    <n v="250062"/>
    <s v="mTRN2"/>
    <x v="0"/>
    <s v="FTVŠ"/>
    <s v="FTVŠ.KG/2PP023/23"/>
    <x v="14"/>
    <s v="Z"/>
    <s v="H"/>
    <s v="N"/>
    <x v="3"/>
    <x v="0"/>
  </r>
  <r>
    <n v="1248798"/>
    <n v="249989"/>
    <s v="mTUT2"/>
    <x v="2"/>
    <s v="FTVŠ"/>
    <s v="FTVŠ.KŠPP/VP026/22"/>
    <x v="25"/>
    <s v="Z"/>
    <s v="H"/>
    <s v="N"/>
    <x v="0"/>
    <x v="0"/>
  </r>
  <r>
    <n v="1302654"/>
    <n v="266348"/>
    <s v="mUTA2"/>
    <x v="0"/>
    <s v="FiF"/>
    <s v="FiF.KAA/A-muAN-101/20"/>
    <x v="136"/>
    <s v="L"/>
    <s v="H"/>
    <s v="N"/>
    <x v="5"/>
    <x v="0"/>
  </r>
  <r>
    <n v="1282983"/>
    <n v="250062"/>
    <s v="mTRN2"/>
    <x v="2"/>
    <s v="FTVŠ"/>
    <s v="FTVŠ.KŠPP/VP035/22"/>
    <x v="8"/>
    <s v="Z"/>
    <s v="H"/>
    <s v="N"/>
    <x v="3"/>
    <x v="0"/>
  </r>
  <r>
    <n v="1286416"/>
    <n v="250682"/>
    <s v="mTUT2"/>
    <x v="0"/>
    <s v="FTVŠ"/>
    <s v="FTVŠ.KH/2SSFU-003/22"/>
    <x v="95"/>
    <s v="Z"/>
    <s v="H"/>
    <s v="N"/>
    <x v="0"/>
    <x v="0"/>
  </r>
  <r>
    <n v="1282983"/>
    <n v="250062"/>
    <s v="mTRN2"/>
    <x v="0"/>
    <s v="FTVŠ"/>
    <s v="FTVŠ/2PP021/23"/>
    <x v="31"/>
    <s v="Z"/>
    <s v="H"/>
    <s v="N"/>
    <x v="3"/>
    <x v="0"/>
  </r>
  <r>
    <n v="1278271"/>
    <n v="265911"/>
    <s v="mTRN2"/>
    <x v="0"/>
    <s v="FTVŠ"/>
    <s v="FTVŠ.KŠEŠH/2PP019/23"/>
    <x v="32"/>
    <s v="L"/>
    <s v="H"/>
    <s v="A"/>
    <x v="3"/>
    <x v="0"/>
  </r>
  <r>
    <n v="1278271"/>
    <n v="265911"/>
    <s v="mTRN2"/>
    <x v="0"/>
    <s v="FTVŠ"/>
    <s v="FTVŠ.KŠEŠH/2PP001/23"/>
    <x v="5"/>
    <s v="L"/>
    <s v="H"/>
    <s v="N"/>
    <x v="3"/>
    <x v="0"/>
  </r>
  <r>
    <n v="1303944"/>
    <n v="263881"/>
    <s v="mTRN2"/>
    <x v="2"/>
    <s v="FTVŠ"/>
    <s v="FTVŠ.KŠEŠH/VP065/22"/>
    <x v="34"/>
    <s v="Z"/>
    <s v="H"/>
    <s v="N"/>
    <x v="3"/>
    <x v="0"/>
  </r>
  <r>
    <n v="1303944"/>
    <n v="263881"/>
    <s v="mTRN2"/>
    <x v="2"/>
    <s v="FTVŠ"/>
    <s v="FTVŠ.KŠEŠH/2PVP103/23"/>
    <x v="62"/>
    <s v="Z"/>
    <s v="H"/>
    <s v="N"/>
    <x v="3"/>
    <x v="0"/>
  </r>
  <r>
    <n v="1285127"/>
    <n v="250013"/>
    <s v="mTUT2"/>
    <x v="0"/>
    <s v="FTVŠ"/>
    <s v="FTVŠ.KŠEŠH/2PP017/23"/>
    <x v="30"/>
    <s v="Z"/>
    <s v="H"/>
    <s v="N"/>
    <x v="0"/>
    <x v="0"/>
  </r>
  <r>
    <n v="1285127"/>
    <n v="250013"/>
    <s v="mTUT2"/>
    <x v="0"/>
    <s v="FTVŠ"/>
    <s v="FTVŠ/2PP021/23"/>
    <x v="31"/>
    <s v="Z"/>
    <s v="H"/>
    <s v="N"/>
    <x v="0"/>
    <x v="0"/>
  </r>
  <r>
    <n v="1285127"/>
    <n v="250013"/>
    <s v="mTUT2"/>
    <x v="0"/>
    <s v="FTVŠ"/>
    <s v="FTVŠ.KŠEŠH/2PP019/23"/>
    <x v="32"/>
    <s v="Z"/>
    <s v="H"/>
    <s v="A"/>
    <x v="0"/>
    <x v="0"/>
  </r>
  <r>
    <n v="1285127"/>
    <n v="250013"/>
    <s v="mTUT2"/>
    <x v="0"/>
    <s v="FTVŠ"/>
    <s v="FTVŠ.KG/2SSTS-003/22"/>
    <x v="137"/>
    <s v="Z"/>
    <s v="H"/>
    <s v="N"/>
    <x v="0"/>
    <x v="0"/>
  </r>
  <r>
    <n v="1284492"/>
    <n v="265437"/>
    <s v="mTRN2"/>
    <x v="2"/>
    <s v="FTVŠ"/>
    <s v="FTVŠ.KŠPP/VP026/22"/>
    <x v="25"/>
    <s v="Z"/>
    <s v="H"/>
    <s v="N"/>
    <x v="3"/>
    <x v="0"/>
  </r>
  <r>
    <n v="1279146"/>
    <n v="250021"/>
    <s v="mTUT2"/>
    <x v="0"/>
    <s v="FTVŠ"/>
    <s v="FTVŠ.KŠK/2PP026/23"/>
    <x v="24"/>
    <s v="Z"/>
    <s v="H"/>
    <s v="N"/>
    <x v="0"/>
    <x v="0"/>
  </r>
  <r>
    <n v="1284492"/>
    <n v="265437"/>
    <s v="mTRN2"/>
    <x v="0"/>
    <s v="FTVŠ"/>
    <s v="FTVŠ.KŠK/2SSSPV-001/22"/>
    <x v="93"/>
    <s v="Z"/>
    <s v="H"/>
    <s v="N"/>
    <x v="3"/>
    <x v="0"/>
  </r>
  <r>
    <n v="1284492"/>
    <n v="265437"/>
    <s v="mTRN2"/>
    <x v="0"/>
    <s v="FTVŠ"/>
    <s v="FTVŠ.KŠEŠH/2PVP102/23"/>
    <x v="42"/>
    <s v="Z"/>
    <s v="H"/>
    <s v="N"/>
    <x v="3"/>
    <x v="0"/>
  </r>
  <r>
    <n v="1284492"/>
    <n v="265437"/>
    <s v="mTRN2"/>
    <x v="0"/>
    <s v="FTVŠ"/>
    <s v="FTVŠ.KA/2PP006/23"/>
    <x v="12"/>
    <s v="Z"/>
    <s v="S"/>
    <s v="A"/>
    <x v="3"/>
    <x v="0"/>
  </r>
  <r>
    <n v="1284492"/>
    <n v="265437"/>
    <s v="mTRN2"/>
    <x v="0"/>
    <s v="FTVŠ"/>
    <s v="FTVŠ.KŠK/2PP008/23"/>
    <x v="19"/>
    <s v="Z"/>
    <s v="H"/>
    <s v="N"/>
    <x v="3"/>
    <x v="0"/>
  </r>
  <r>
    <n v="1284492"/>
    <n v="265437"/>
    <s v="mTRN2"/>
    <x v="0"/>
    <s v="FTVŠ"/>
    <s v="FTVŠ.KŠEŠH/2PP009/23"/>
    <x v="18"/>
    <s v="Z"/>
    <s v="H"/>
    <s v="N"/>
    <x v="3"/>
    <x v="0"/>
  </r>
  <r>
    <n v="1284492"/>
    <n v="265437"/>
    <s v="mTRN2"/>
    <x v="0"/>
    <s v="FTVŠ"/>
    <s v="FTVŠ.KŠK/2PP012/23"/>
    <x v="10"/>
    <s v="Z"/>
    <s v="H"/>
    <s v="N"/>
    <x v="3"/>
    <x v="0"/>
  </r>
  <r>
    <n v="1284492"/>
    <n v="265437"/>
    <s v="mTRN2"/>
    <x v="0"/>
    <s v="FTVŠ"/>
    <s v="FTVŠ.KŠK/2PP026/23"/>
    <x v="24"/>
    <s v="Z"/>
    <s v="H"/>
    <s v="N"/>
    <x v="3"/>
    <x v="0"/>
  </r>
  <r>
    <n v="1305286"/>
    <n v="263883"/>
    <s v="mUTG2"/>
    <x v="0"/>
    <s v="PriF"/>
    <s v="PriF.KDPP/N-mUGE-103/22"/>
    <x v="138"/>
    <s v="L"/>
    <s v="H"/>
    <s v="N"/>
    <x v="2"/>
    <x v="0"/>
  </r>
  <r>
    <n v="1305286"/>
    <n v="263883"/>
    <s v="mUTG2"/>
    <x v="0"/>
    <s v="PriF"/>
    <s v="PriF.KDPP/N-mUGE-106/22"/>
    <x v="139"/>
    <s v="L"/>
    <s v="H"/>
    <s v="N"/>
    <x v="2"/>
    <x v="0"/>
  </r>
  <r>
    <n v="1305286"/>
    <n v="263883"/>
    <s v="mUTG2"/>
    <x v="0"/>
    <s v="PriF"/>
    <s v="PriF.KDPP/N-mUGE-108/22"/>
    <x v="140"/>
    <s v="L"/>
    <s v="H"/>
    <s v="N"/>
    <x v="2"/>
    <x v="0"/>
  </r>
  <r>
    <n v="1305286"/>
    <n v="263883"/>
    <s v="mUTG2"/>
    <x v="0"/>
    <s v="PriF"/>
    <s v="PriF.KEGD/N-mESG-038/22"/>
    <x v="141"/>
    <s v="L"/>
    <s v="H"/>
    <s v="A"/>
    <x v="2"/>
    <x v="0"/>
  </r>
  <r>
    <n v="1305286"/>
    <n v="263883"/>
    <s v="mUTG2"/>
    <x v="0"/>
    <s v="PriF"/>
    <s v="PriF.KFGGI/N-mZFG-153/22"/>
    <x v="142"/>
    <s v="L"/>
    <s v="H"/>
    <s v="A"/>
    <x v="2"/>
    <x v="0"/>
  </r>
  <r>
    <n v="1305286"/>
    <n v="263883"/>
    <s v="mUTG2"/>
    <x v="0"/>
    <s v="PriF"/>
    <s v="PriF.KFGGI/N-mZFG-154/22"/>
    <x v="143"/>
    <s v="L"/>
    <s v="H"/>
    <s v="N"/>
    <x v="2"/>
    <x v="0"/>
  </r>
  <r>
    <n v="1305286"/>
    <n v="263883"/>
    <s v="mUTG2"/>
    <x v="0"/>
    <s v="FTVŠ"/>
    <s v="FTVŠ.KŠEŠH/2PP015/23"/>
    <x v="13"/>
    <s v="L"/>
    <s v="H"/>
    <s v="N"/>
    <x v="2"/>
    <x v="0"/>
  </r>
  <r>
    <n v="1305286"/>
    <n v="263883"/>
    <s v="mUTG2"/>
    <x v="0"/>
    <s v="FTVŠ"/>
    <s v="FTVŠ.KŠEŠH/2PP016/23"/>
    <x v="6"/>
    <s v="L"/>
    <s v="H"/>
    <s v="N"/>
    <x v="2"/>
    <x v="0"/>
  </r>
  <r>
    <n v="1305286"/>
    <n v="263883"/>
    <s v="mUTG2"/>
    <x v="0"/>
    <s v="FTVŠ"/>
    <s v="FTVŠ.KŠEŠH/2PP001/23"/>
    <x v="5"/>
    <s v="L"/>
    <s v="H"/>
    <s v="N"/>
    <x v="2"/>
    <x v="0"/>
  </r>
  <r>
    <n v="1305286"/>
    <n v="263883"/>
    <s v="mUTG2"/>
    <x v="0"/>
    <s v="FTVŠ"/>
    <s v="FTVŠ.KA/2PP002/23"/>
    <x v="61"/>
    <s v="L"/>
    <s v="S"/>
    <s v="N"/>
    <x v="2"/>
    <x v="0"/>
  </r>
  <r>
    <n v="1305286"/>
    <n v="263883"/>
    <s v="mUTG2"/>
    <x v="0"/>
    <s v="FTVŠ"/>
    <s v="FTVŠ.KG/2PP003/23"/>
    <x v="45"/>
    <s v="L"/>
    <s v="H"/>
    <s v="N"/>
    <x v="2"/>
    <x v="0"/>
  </r>
  <r>
    <n v="1305286"/>
    <n v="263883"/>
    <s v="mUTG2"/>
    <x v="0"/>
    <s v="FTVŠ"/>
    <s v="FTVŠ.KŠPP/2PP004/23"/>
    <x v="11"/>
    <s v="L"/>
    <s v="H"/>
    <s v="N"/>
    <x v="2"/>
    <x v="0"/>
  </r>
  <r>
    <n v="1300274"/>
    <n v="266271"/>
    <s v="mUTA2"/>
    <x v="0"/>
    <s v="FiF"/>
    <s v="FiF.KAA/A-muAN-302/22"/>
    <x v="86"/>
    <s v="L"/>
    <s v="H"/>
    <s v="A"/>
    <x v="5"/>
    <x v="0"/>
  </r>
  <r>
    <n v="1304388"/>
    <n v="265413"/>
    <s v="mTUT2"/>
    <x v="1"/>
    <s v="FTVŠ"/>
    <s v="FTVŠ.KH/2PVP204/23"/>
    <x v="9"/>
    <s v="Z"/>
    <s v="H"/>
    <s v="N"/>
    <x v="0"/>
    <x v="0"/>
  </r>
  <r>
    <n v="1304748"/>
    <n v="266272"/>
    <s v="mUTG2"/>
    <x v="1"/>
    <s v="FTVŠ"/>
    <s v="FTVŠ.KH/2PVP203/23"/>
    <x v="23"/>
    <s v="Z"/>
    <s v="H"/>
    <s v="N"/>
    <x v="2"/>
    <x v="0"/>
  </r>
  <r>
    <n v="1304748"/>
    <n v="266272"/>
    <s v="mUTG2"/>
    <x v="1"/>
    <s v="FTVŠ"/>
    <s v="FTVŠ.KH/2PVP204/23"/>
    <x v="9"/>
    <s v="Z"/>
    <s v="H"/>
    <s v="N"/>
    <x v="2"/>
    <x v="0"/>
  </r>
  <r>
    <n v="1229385"/>
    <n v="266263"/>
    <s v="mTUT2"/>
    <x v="1"/>
    <s v="FTVŠ"/>
    <s v="FTVŠ.KH/2PVP204/23"/>
    <x v="9"/>
    <s v="Z"/>
    <s v="H"/>
    <s v="N"/>
    <x v="0"/>
    <x v="0"/>
  </r>
  <r>
    <n v="1304206"/>
    <n v="266262"/>
    <s v="mTUT2"/>
    <x v="1"/>
    <s v="FTVŠ"/>
    <s v="FTVŠ.KH/2PVP201/23"/>
    <x v="22"/>
    <s v="Z"/>
    <s v="H"/>
    <s v="N"/>
    <x v="0"/>
    <x v="0"/>
  </r>
  <r>
    <n v="1229385"/>
    <n v="266263"/>
    <s v="mTUT2"/>
    <x v="1"/>
    <s v="FTVŠ"/>
    <s v="FTVŠ.KH/2PVP205/23"/>
    <x v="3"/>
    <s v="Z"/>
    <s v="H"/>
    <s v="N"/>
    <x v="0"/>
    <x v="0"/>
  </r>
  <r>
    <n v="1139289"/>
    <n v="265421"/>
    <s v="mTRN2"/>
    <x v="0"/>
    <s v="FTVŠ"/>
    <s v="FTVŠ.KŠEŠH/2PP009/23"/>
    <x v="18"/>
    <s v="Z"/>
    <s v="H"/>
    <s v="N"/>
    <x v="3"/>
    <x v="0"/>
  </r>
  <r>
    <n v="1139289"/>
    <n v="265421"/>
    <s v="mTRN2"/>
    <x v="0"/>
    <s v="FTVŠ"/>
    <s v="FTVŠ.KŠEŠH/2PVP102/23"/>
    <x v="42"/>
    <s v="Z"/>
    <s v="H"/>
    <s v="N"/>
    <x v="3"/>
    <x v="0"/>
  </r>
  <r>
    <n v="1139289"/>
    <n v="265421"/>
    <s v="mTRN2"/>
    <x v="0"/>
    <s v="FTVŠ"/>
    <s v="FTVŠ.KŠK/2PP012/23"/>
    <x v="10"/>
    <s v="Z"/>
    <s v="H"/>
    <s v="N"/>
    <x v="3"/>
    <x v="0"/>
  </r>
  <r>
    <n v="1139289"/>
    <n v="265421"/>
    <s v="mTRN2"/>
    <x v="0"/>
    <s v="FTVŠ"/>
    <s v="FTVŠ.KG/2PP028/23"/>
    <x v="55"/>
    <s v="L"/>
    <s v="H"/>
    <s v="N"/>
    <x v="3"/>
    <x v="0"/>
  </r>
  <r>
    <n v="1139289"/>
    <n v="265421"/>
    <s v="mTRN2"/>
    <x v="0"/>
    <s v="FTVŠ"/>
    <s v="FTVŠ.KH/2PP047/23"/>
    <x v="58"/>
    <s v="Z"/>
    <s v="H"/>
    <s v="N"/>
    <x v="3"/>
    <x v="0"/>
  </r>
  <r>
    <n v="1304136"/>
    <n v="265401"/>
    <s v="mTUT2"/>
    <x v="0"/>
    <s v="FTVŠ"/>
    <s v="FTVŠ.KŠEŠH/2PP005/23"/>
    <x v="1"/>
    <s v="Z"/>
    <s v="H"/>
    <s v="A"/>
    <x v="0"/>
    <x v="0"/>
  </r>
  <r>
    <n v="1304136"/>
    <n v="265401"/>
    <s v="mTUT2"/>
    <x v="0"/>
    <s v="FTVŠ"/>
    <s v="FTVŠ.KA/2PP013/23"/>
    <x v="2"/>
    <s v="Z"/>
    <s v="H"/>
    <s v="A"/>
    <x v="0"/>
    <x v="0"/>
  </r>
  <r>
    <n v="1304136"/>
    <n v="265401"/>
    <s v="mTUT2"/>
    <x v="0"/>
    <s v="FTVŠ"/>
    <s v="FTVŠ.KŠEŠH/2PP001/23"/>
    <x v="5"/>
    <s v="Z"/>
    <s v="H"/>
    <s v="N"/>
    <x v="0"/>
    <x v="0"/>
  </r>
  <r>
    <n v="1304136"/>
    <n v="265401"/>
    <s v="mTUT2"/>
    <x v="0"/>
    <s v="FTVŠ"/>
    <s v="FTVŠ.KŠK/2PP014/23"/>
    <x v="20"/>
    <s v="Z"/>
    <s v="H"/>
    <s v="N"/>
    <x v="0"/>
    <x v="0"/>
  </r>
  <r>
    <n v="1304136"/>
    <n v="265401"/>
    <s v="mTUT2"/>
    <x v="0"/>
    <s v="FTVŠ"/>
    <s v="FTVŠ.KŠEŠH/2PP027/23"/>
    <x v="0"/>
    <s v="Z"/>
    <s v="H"/>
    <s v="N"/>
    <x v="0"/>
    <x v="0"/>
  </r>
  <r>
    <n v="1304136"/>
    <n v="265401"/>
    <s v="mTUT2"/>
    <x v="0"/>
    <s v="FTVŠ"/>
    <s v="FTVŠ.KH/2PP025/23"/>
    <x v="50"/>
    <s v="Z"/>
    <s v="H"/>
    <s v="N"/>
    <x v="0"/>
    <x v="0"/>
  </r>
  <r>
    <n v="1304136"/>
    <n v="265401"/>
    <s v="mTUT2"/>
    <x v="0"/>
    <s v="FTVŠ"/>
    <s v="FTVŠ.KG/2PP028/23"/>
    <x v="55"/>
    <s v="Z"/>
    <s v="H"/>
    <s v="N"/>
    <x v="0"/>
    <x v="0"/>
  </r>
  <r>
    <n v="1278621"/>
    <n v="265419"/>
    <s v="mTUT2"/>
    <x v="1"/>
    <s v="FTVŠ"/>
    <s v="FTVŠ.KH/2PVP204/23"/>
    <x v="9"/>
    <s v="Z"/>
    <s v="H"/>
    <s v="N"/>
    <x v="0"/>
    <x v="0"/>
  </r>
  <r>
    <n v="1278621"/>
    <n v="265419"/>
    <s v="mTUT2"/>
    <x v="1"/>
    <s v="FTVŠ"/>
    <s v="FTVŠ.KH/2PVP203/23"/>
    <x v="23"/>
    <s v="Z"/>
    <s v="H"/>
    <s v="N"/>
    <x v="0"/>
    <x v="0"/>
  </r>
  <r>
    <n v="1278621"/>
    <n v="265419"/>
    <s v="mTUT2"/>
    <x v="0"/>
    <s v="FTVŠ"/>
    <s v="FTVŠ.KŠEŠH/2PP005/23"/>
    <x v="1"/>
    <s v="Z"/>
    <s v="H"/>
    <s v="A"/>
    <x v="0"/>
    <x v="0"/>
  </r>
  <r>
    <n v="1278621"/>
    <n v="265419"/>
    <s v="mTUT2"/>
    <x v="0"/>
    <s v="FTVŠ"/>
    <s v="FTVŠ.KŠEŠH/2PP001/23"/>
    <x v="5"/>
    <s v="Z"/>
    <s v="H"/>
    <s v="N"/>
    <x v="0"/>
    <x v="0"/>
  </r>
  <r>
    <n v="1278621"/>
    <n v="265419"/>
    <s v="mTUT2"/>
    <x v="0"/>
    <s v="FTVŠ"/>
    <s v="FTVŠ.KŠPP/2PP007/23"/>
    <x v="27"/>
    <s v="Z"/>
    <s v="H"/>
    <s v="N"/>
    <x v="0"/>
    <x v="0"/>
  </r>
  <r>
    <n v="1278621"/>
    <n v="265419"/>
    <s v="mTUT2"/>
    <x v="0"/>
    <s v="FTVŠ"/>
    <s v="FTVŠ.KA/2PP013/23"/>
    <x v="2"/>
    <s v="Z"/>
    <s v="H"/>
    <s v="A"/>
    <x v="0"/>
    <x v="0"/>
  </r>
  <r>
    <n v="1278621"/>
    <n v="265419"/>
    <s v="mTUT2"/>
    <x v="0"/>
    <s v="FTVŠ"/>
    <s v="FTVŠ.KŠK/2PP014/23"/>
    <x v="20"/>
    <s v="Z"/>
    <s v="H"/>
    <s v="N"/>
    <x v="0"/>
    <x v="0"/>
  </r>
  <r>
    <n v="1278621"/>
    <n v="265419"/>
    <s v="mTUT2"/>
    <x v="0"/>
    <s v="FTVŠ"/>
    <s v="FTVŠ.KH/2PP025/23"/>
    <x v="50"/>
    <s v="Z"/>
    <s v="H"/>
    <s v="N"/>
    <x v="0"/>
    <x v="0"/>
  </r>
  <r>
    <n v="1278621"/>
    <n v="265419"/>
    <s v="mTUT2"/>
    <x v="0"/>
    <s v="FTVŠ"/>
    <s v="FTVŠ.KŠEŠH/2PP027/23"/>
    <x v="0"/>
    <s v="Z"/>
    <s v="H"/>
    <s v="N"/>
    <x v="0"/>
    <x v="0"/>
  </r>
  <r>
    <n v="1278621"/>
    <n v="265419"/>
    <s v="mTUT2"/>
    <x v="0"/>
    <s v="FTVŠ"/>
    <s v="FTVŠ.KG/2PP028/23"/>
    <x v="55"/>
    <s v="Z"/>
    <s v="H"/>
    <s v="N"/>
    <x v="0"/>
    <x v="0"/>
  </r>
  <r>
    <n v="1288061"/>
    <n v="250034"/>
    <s v="mTRN2"/>
    <x v="0"/>
    <s v="FTVŠ"/>
    <s v="FTVŠ.KA/2SSKT-003/22"/>
    <x v="38"/>
    <s v="Z"/>
    <s v="H"/>
    <s v="N"/>
    <x v="3"/>
    <x v="0"/>
  </r>
  <r>
    <n v="1301620"/>
    <n v="265410"/>
    <s v="mTUT2"/>
    <x v="0"/>
    <s v="FTVŠ"/>
    <s v="FTVŠ.KA/2PP013/23"/>
    <x v="2"/>
    <s v="Z"/>
    <s v="H"/>
    <s v="A"/>
    <x v="0"/>
    <x v="0"/>
  </r>
  <r>
    <n v="1288061"/>
    <n v="250034"/>
    <s v="mTRN2"/>
    <x v="0"/>
    <s v="FTVŠ"/>
    <s v="FTVŠ/2PP021/23"/>
    <x v="31"/>
    <s v="Z"/>
    <s v="H"/>
    <s v="N"/>
    <x v="3"/>
    <x v="0"/>
  </r>
  <r>
    <n v="1288061"/>
    <n v="250034"/>
    <s v="mTRN2"/>
    <x v="0"/>
    <s v="FTVŠ"/>
    <s v="FTVŠ.KG/2PP023/23"/>
    <x v="14"/>
    <s v="Z"/>
    <s v="H"/>
    <s v="N"/>
    <x v="3"/>
    <x v="0"/>
  </r>
  <r>
    <n v="1282146"/>
    <n v="250000"/>
    <s v="mTUT2"/>
    <x v="0"/>
    <s v="FTVŠ"/>
    <s v="FTVŠ.KŠPP/2PP004/23"/>
    <x v="11"/>
    <s v="Z"/>
    <s v="H"/>
    <s v="N"/>
    <x v="0"/>
    <x v="0"/>
  </r>
  <r>
    <n v="1282146"/>
    <n v="250000"/>
    <s v="mTUT2"/>
    <x v="0"/>
    <s v="FTVŠ"/>
    <s v="FTVŠ.KŠK/2PP026/23"/>
    <x v="24"/>
    <s v="Z"/>
    <s v="H"/>
    <s v="N"/>
    <x v="0"/>
    <x v="0"/>
  </r>
  <r>
    <n v="1282146"/>
    <n v="250000"/>
    <s v="mTUT2"/>
    <x v="0"/>
    <s v="FTVŠ"/>
    <s v="FTVŠ.KŠEŠH/2PP001/23"/>
    <x v="5"/>
    <s v="Z"/>
    <s v="H"/>
    <s v="N"/>
    <x v="0"/>
    <x v="0"/>
  </r>
  <r>
    <n v="1286377"/>
    <n v="249994"/>
    <s v="mTUT2"/>
    <x v="2"/>
    <s v="FTVŠ"/>
    <s v="FTVŠ.KG/VP019/22"/>
    <x v="64"/>
    <s v="Z"/>
    <s v="H"/>
    <s v="N"/>
    <x v="0"/>
    <x v="0"/>
  </r>
  <r>
    <n v="1282688"/>
    <n v="265415"/>
    <s v="mTUT2"/>
    <x v="0"/>
    <s v="FTVŠ"/>
    <s v="FTVŠ.KŠEŠH/2PP005/23"/>
    <x v="1"/>
    <s v="Z"/>
    <s v="H"/>
    <s v="A"/>
    <x v="0"/>
    <x v="0"/>
  </r>
  <r>
    <n v="1282688"/>
    <n v="265415"/>
    <s v="mTUT2"/>
    <x v="0"/>
    <s v="FTVŠ"/>
    <s v="FTVŠ.KA/2SSKT-001/22"/>
    <x v="26"/>
    <s v="Z"/>
    <s v="H"/>
    <s v="N"/>
    <x v="0"/>
    <x v="0"/>
  </r>
  <r>
    <n v="1282688"/>
    <n v="265415"/>
    <s v="mTUT2"/>
    <x v="0"/>
    <s v="FTVŠ"/>
    <s v="FTVŠ.KŠK/2PP014/23"/>
    <x v="20"/>
    <s v="Z"/>
    <s v="H"/>
    <s v="N"/>
    <x v="0"/>
    <x v="0"/>
  </r>
  <r>
    <n v="1282688"/>
    <n v="265415"/>
    <s v="mTUT2"/>
    <x v="0"/>
    <s v="FTVŠ"/>
    <s v="FTVŠ.KH/2PP025/23"/>
    <x v="50"/>
    <s v="Z"/>
    <s v="H"/>
    <s v="N"/>
    <x v="0"/>
    <x v="0"/>
  </r>
  <r>
    <n v="1302086"/>
    <n v="265917"/>
    <s v="mUTA2"/>
    <x v="2"/>
    <s v="FTVŠ"/>
    <s v="FTVŠ.KŠEŠH/VP065/22"/>
    <x v="34"/>
    <s v="Z"/>
    <s v="H"/>
    <s v="N"/>
    <x v="5"/>
    <x v="0"/>
  </r>
  <r>
    <n v="1377857"/>
    <n v="264252"/>
    <s v="mTUT2"/>
    <x v="0"/>
    <s v="FTVŠ"/>
    <s v="FTVŠ.KŠPP/2PP007/23"/>
    <x v="27"/>
    <s v="Z"/>
    <s v="H"/>
    <s v="N"/>
    <x v="0"/>
    <x v="0"/>
  </r>
  <r>
    <n v="1258541"/>
    <n v="265442"/>
    <s v="mTRN2"/>
    <x v="0"/>
    <s v="FTVŠ"/>
    <s v="FTVŠ.KŠK/2SSSPV-001/22"/>
    <x v="93"/>
    <s v="Z"/>
    <s v="H"/>
    <s v="N"/>
    <x v="3"/>
    <x v="0"/>
  </r>
  <r>
    <n v="1258541"/>
    <n v="265442"/>
    <s v="mTRN2"/>
    <x v="0"/>
    <s v="FTVŠ"/>
    <s v="FTVŠ.KŠEŠH/2PVP102/23"/>
    <x v="42"/>
    <s v="Z"/>
    <s v="H"/>
    <s v="N"/>
    <x v="3"/>
    <x v="0"/>
  </r>
  <r>
    <n v="1258541"/>
    <n v="265442"/>
    <s v="mTRN2"/>
    <x v="0"/>
    <s v="FTVŠ"/>
    <s v="FTVŠ.KA/2PP006/23"/>
    <x v="12"/>
    <s v="Z"/>
    <s v="S"/>
    <s v="A"/>
    <x v="3"/>
    <x v="0"/>
  </r>
  <r>
    <n v="1258541"/>
    <n v="265442"/>
    <s v="mTRN2"/>
    <x v="0"/>
    <s v="FTVŠ"/>
    <s v="FTVŠ.KŠK/2PP008/23"/>
    <x v="19"/>
    <s v="Z"/>
    <s v="H"/>
    <s v="N"/>
    <x v="3"/>
    <x v="0"/>
  </r>
  <r>
    <n v="1258541"/>
    <n v="265442"/>
    <s v="mTRN2"/>
    <x v="0"/>
    <s v="FTVŠ"/>
    <s v="FTVŠ.KŠEŠH/2PP009/23"/>
    <x v="18"/>
    <s v="Z"/>
    <s v="H"/>
    <s v="N"/>
    <x v="3"/>
    <x v="0"/>
  </r>
  <r>
    <n v="1258541"/>
    <n v="265442"/>
    <s v="mTRN2"/>
    <x v="0"/>
    <s v="FTVŠ"/>
    <s v="FTVŠ.KŠK/2PP012/23"/>
    <x v="10"/>
    <s v="Z"/>
    <s v="H"/>
    <s v="N"/>
    <x v="3"/>
    <x v="0"/>
  </r>
  <r>
    <n v="1258541"/>
    <n v="265442"/>
    <s v="mTRN2"/>
    <x v="0"/>
    <s v="FTVŠ"/>
    <s v="FTVŠ.KŠK/2PP026/23"/>
    <x v="24"/>
    <s v="Z"/>
    <s v="H"/>
    <s v="N"/>
    <x v="3"/>
    <x v="0"/>
  </r>
  <r>
    <n v="1258541"/>
    <n v="265442"/>
    <s v="mTRN2"/>
    <x v="2"/>
    <s v="FTVŠ"/>
    <s v="FTVŠ.KŠPP/VP034/22"/>
    <x v="35"/>
    <s v="Z"/>
    <s v="H"/>
    <s v="N"/>
    <x v="3"/>
    <x v="0"/>
  </r>
  <r>
    <n v="1258541"/>
    <n v="265442"/>
    <s v="mTRN2"/>
    <x v="2"/>
    <s v="FTVŠ"/>
    <s v="FTVŠ.KŠPP/VP035/22"/>
    <x v="8"/>
    <s v="Z"/>
    <s v="H"/>
    <s v="N"/>
    <x v="3"/>
    <x v="0"/>
  </r>
  <r>
    <n v="1306193"/>
    <n v="265393"/>
    <s v="mTUT2"/>
    <x v="0"/>
    <s v="FTVŠ"/>
    <s v="FTVŠ.KA/2PP006/23"/>
    <x v="12"/>
    <s v="L"/>
    <s v="S"/>
    <s v="A"/>
    <x v="0"/>
    <x v="0"/>
  </r>
  <r>
    <n v="1306193"/>
    <n v="265393"/>
    <s v="mTUT2"/>
    <x v="0"/>
    <s v="FTVŠ"/>
    <s v="FTVŠ.KŠEŠH/2PP016/23"/>
    <x v="6"/>
    <s v="L"/>
    <s v="H"/>
    <s v="N"/>
    <x v="0"/>
    <x v="0"/>
  </r>
  <r>
    <n v="1305457"/>
    <n v="266341"/>
    <s v="mTUT2"/>
    <x v="0"/>
    <s v="FTVŠ"/>
    <s v="FTVŠ.KA/2PP006/23"/>
    <x v="12"/>
    <s v="L"/>
    <s v="S"/>
    <s v="A"/>
    <x v="0"/>
    <x v="0"/>
  </r>
  <r>
    <n v="1305457"/>
    <n v="266341"/>
    <s v="mTUT2"/>
    <x v="0"/>
    <s v="FTVŠ"/>
    <s v="FTVŠ.KŠK/2PP012/23"/>
    <x v="10"/>
    <s v="L"/>
    <s v="H"/>
    <s v="N"/>
    <x v="0"/>
    <x v="0"/>
  </r>
  <r>
    <n v="1305457"/>
    <n v="266341"/>
    <s v="mTUT2"/>
    <x v="0"/>
    <s v="FTVŠ"/>
    <s v="FTVŠ.KŠPP/2PP004/23"/>
    <x v="11"/>
    <s v="L"/>
    <s v="H"/>
    <s v="N"/>
    <x v="0"/>
    <x v="0"/>
  </r>
  <r>
    <n v="1289976"/>
    <n v="265915"/>
    <s v="mTUT2"/>
    <x v="0"/>
    <s v="FTVŠ"/>
    <s v="FTVŠ.KA/2PP013/23"/>
    <x v="2"/>
    <s v="Z"/>
    <s v="H"/>
    <s v="A"/>
    <x v="0"/>
    <x v="0"/>
  </r>
  <r>
    <n v="1305457"/>
    <n v="266341"/>
    <s v="mTUT2"/>
    <x v="0"/>
    <s v="FTVŠ"/>
    <s v="FTVŠ.KŠK/2PP026/23"/>
    <x v="24"/>
    <s v="L"/>
    <s v="H"/>
    <s v="N"/>
    <x v="0"/>
    <x v="0"/>
  </r>
  <r>
    <n v="1305457"/>
    <n v="266341"/>
    <s v="mTUT2"/>
    <x v="0"/>
    <s v="FTVŠ"/>
    <s v="FTVŠ.KŠEŠH/2PP015/23"/>
    <x v="13"/>
    <s v="L"/>
    <s v="H"/>
    <s v="N"/>
    <x v="0"/>
    <x v="0"/>
  </r>
  <r>
    <n v="1281229"/>
    <n v="250022"/>
    <s v="mTUT2"/>
    <x v="0"/>
    <s v="FTVŠ"/>
    <s v="FTVŠ.KŠPP/2PP004/23"/>
    <x v="11"/>
    <s v="Z"/>
    <s v="H"/>
    <s v="N"/>
    <x v="0"/>
    <x v="0"/>
  </r>
  <r>
    <n v="1281229"/>
    <n v="250022"/>
    <s v="mTUT2"/>
    <x v="0"/>
    <s v="FTVŠ"/>
    <s v="FTVŠ.KŠK/2PP026/23"/>
    <x v="24"/>
    <s v="Z"/>
    <s v="H"/>
    <s v="N"/>
    <x v="0"/>
    <x v="0"/>
  </r>
  <r>
    <n v="1305457"/>
    <n v="266341"/>
    <s v="mTUT2"/>
    <x v="0"/>
    <s v="FTVŠ"/>
    <s v="FTVŠ.KG/2PP003/23"/>
    <x v="45"/>
    <s v="L"/>
    <s v="H"/>
    <s v="N"/>
    <x v="0"/>
    <x v="0"/>
  </r>
  <r>
    <n v="1305457"/>
    <n v="266341"/>
    <s v="mTUT2"/>
    <x v="0"/>
    <s v="FTVŠ"/>
    <s v="FTVŠ.KA/2PP002/23"/>
    <x v="61"/>
    <s v="L"/>
    <s v="S"/>
    <s v="N"/>
    <x v="0"/>
    <x v="0"/>
  </r>
  <r>
    <n v="1305457"/>
    <n v="266341"/>
    <s v="mTUT2"/>
    <x v="0"/>
    <s v="FTVŠ"/>
    <s v="FTVŠ.KH/2SSFU-002/22"/>
    <x v="144"/>
    <s v="L"/>
    <s v="H"/>
    <s v="N"/>
    <x v="0"/>
    <x v="0"/>
  </r>
  <r>
    <n v="1377857"/>
    <n v="264252"/>
    <s v="mTUT2"/>
    <x v="1"/>
    <s v="FTVŠ"/>
    <s v="FTVŠ.KH/2PVP201/23"/>
    <x v="22"/>
    <s v="L"/>
    <s v="H"/>
    <s v="N"/>
    <x v="0"/>
    <x v="0"/>
  </r>
  <r>
    <n v="1377857"/>
    <n v="264252"/>
    <s v="mTUT2"/>
    <x v="1"/>
    <s v="FTVŠ"/>
    <s v="FTVŠ.KH/2PVP204/23"/>
    <x v="9"/>
    <s v="L"/>
    <s v="H"/>
    <s v="N"/>
    <x v="0"/>
    <x v="0"/>
  </r>
  <r>
    <n v="1267355"/>
    <n v="231670"/>
    <s v="mUTB2"/>
    <x v="0"/>
    <s v="PriF"/>
    <s v="PriF.KDPP/N-mUXX-114/22"/>
    <x v="7"/>
    <s v="Z"/>
    <s v="H"/>
    <m/>
    <x v="1"/>
    <x v="0"/>
  </r>
  <r>
    <n v="1240818"/>
    <n v="250044"/>
    <s v="mTRN2"/>
    <x v="0"/>
    <s v="FTVŠ"/>
    <s v="FTVŠ.KŠEŠH/2PP001/23"/>
    <x v="5"/>
    <s v="L"/>
    <s v="H"/>
    <s v="N"/>
    <x v="3"/>
    <x v="0"/>
  </r>
  <r>
    <n v="1240818"/>
    <n v="250044"/>
    <s v="mTRN2"/>
    <x v="0"/>
    <s v="FTVŠ"/>
    <s v="FTVŠ.KŠEŠH/2PP027/23"/>
    <x v="0"/>
    <s v="L"/>
    <s v="H"/>
    <s v="N"/>
    <x v="3"/>
    <x v="0"/>
  </r>
  <r>
    <n v="1284802"/>
    <n v="250697"/>
    <s v="mTUT2"/>
    <x v="0"/>
    <s v="FTVŠ"/>
    <s v="FTVŠ.KŠEŠH/2PP001/23"/>
    <x v="5"/>
    <s v="Z"/>
    <s v="H"/>
    <s v="N"/>
    <x v="0"/>
    <x v="0"/>
  </r>
  <r>
    <n v="1306903"/>
    <n v="263314"/>
    <s v="mTRN2"/>
    <x v="2"/>
    <s v="FTVŠ"/>
    <s v="FTVŠ.KŠPP/VP034/22"/>
    <x v="35"/>
    <s v="Z"/>
    <s v="H"/>
    <s v="N"/>
    <x v="3"/>
    <x v="0"/>
  </r>
  <r>
    <n v="1306903"/>
    <n v="263314"/>
    <s v="mTRN2"/>
    <x v="2"/>
    <s v="FTVŠ"/>
    <s v="FTVŠ.KŠPP/VP035/22"/>
    <x v="8"/>
    <s v="Z"/>
    <s v="H"/>
    <s v="N"/>
    <x v="3"/>
    <x v="0"/>
  </r>
  <r>
    <n v="1302775"/>
    <n v="265944"/>
    <s v="mTUT2"/>
    <x v="0"/>
    <s v="FTVŠ"/>
    <s v="FTVŠ.KŠK/2PP014/23"/>
    <x v="20"/>
    <s v="Z"/>
    <s v="H"/>
    <s v="N"/>
    <x v="0"/>
    <x v="0"/>
  </r>
  <r>
    <n v="1279278"/>
    <n v="249986"/>
    <s v="mTUT2"/>
    <x v="0"/>
    <s v="FTVŠ"/>
    <s v="FTVŠ.KŠEŠH/2PP011/23"/>
    <x v="69"/>
    <s v="Z"/>
    <s v="H"/>
    <s v="N"/>
    <x v="0"/>
    <x v="0"/>
  </r>
  <r>
    <n v="1300274"/>
    <n v="266271"/>
    <s v="mUTA2"/>
    <x v="0"/>
    <s v="FTVŠ"/>
    <s v="FTVŠ.KŠEŠH/2PP005/23"/>
    <x v="1"/>
    <s v="Z"/>
    <s v="H"/>
    <s v="N"/>
    <x v="5"/>
    <x v="0"/>
  </r>
  <r>
    <n v="1300274"/>
    <n v="266271"/>
    <s v="mUTA2"/>
    <x v="0"/>
    <s v="FTVŠ"/>
    <s v="FTVŠ.KH/2PP025/23"/>
    <x v="50"/>
    <s v="Z"/>
    <s v="H"/>
    <s v="N"/>
    <x v="5"/>
    <x v="0"/>
  </r>
  <r>
    <n v="1300274"/>
    <n v="266271"/>
    <s v="mUTA2"/>
    <x v="0"/>
    <s v="FTVŠ"/>
    <s v="FTVŠ.KŠK/2PP014/23"/>
    <x v="20"/>
    <s v="Z"/>
    <s v="H"/>
    <s v="N"/>
    <x v="5"/>
    <x v="0"/>
  </r>
  <r>
    <n v="1300274"/>
    <n v="266271"/>
    <s v="mUTA2"/>
    <x v="0"/>
    <s v="FTVŠ"/>
    <s v="FTVŠ.KG/2PP028/23"/>
    <x v="55"/>
    <s v="Z"/>
    <s v="H"/>
    <s v="N"/>
    <x v="5"/>
    <x v="0"/>
  </r>
  <r>
    <n v="1300274"/>
    <n v="266271"/>
    <s v="mUTA2"/>
    <x v="0"/>
    <s v="FTVŠ"/>
    <s v="FTVŠ.KŠPP/2PP007/23"/>
    <x v="27"/>
    <s v="Z"/>
    <s v="H"/>
    <s v="N"/>
    <x v="5"/>
    <x v="0"/>
  </r>
  <r>
    <n v="1300274"/>
    <n v="266271"/>
    <s v="mUTA2"/>
    <x v="0"/>
    <s v="FTVŠ"/>
    <s v="FTVŠ.KA/2PP013/23"/>
    <x v="2"/>
    <s v="Z"/>
    <s v="H"/>
    <s v="N"/>
    <x v="5"/>
    <x v="0"/>
  </r>
  <r>
    <n v="1307335"/>
    <n v="265431"/>
    <s v="mTRN2"/>
    <x v="2"/>
    <s v="FTVŠ"/>
    <s v="FTVŠ.KG/VP022/23"/>
    <x v="66"/>
    <s v="Z"/>
    <s v="H"/>
    <s v="N"/>
    <x v="3"/>
    <x v="0"/>
  </r>
  <r>
    <n v="1305047"/>
    <n v="263630"/>
    <s v="mTRN2"/>
    <x v="2"/>
    <s v="FTVŠ"/>
    <s v="FTVŠ/2-ŠVOČf-1/09"/>
    <x v="44"/>
    <s v="L"/>
    <s v="H"/>
    <s v="N"/>
    <x v="3"/>
    <x v="0"/>
  </r>
  <r>
    <n v="1303127"/>
    <n v="266320"/>
    <s v="mTRN2"/>
    <x v="0"/>
    <s v="FTVŠ"/>
    <s v="FTVŠ.KŠEŠH/2PVP102/23"/>
    <x v="42"/>
    <s v="Z"/>
    <s v="H"/>
    <s v="N"/>
    <x v="3"/>
    <x v="0"/>
  </r>
  <r>
    <n v="1303127"/>
    <n v="266320"/>
    <s v="mTRN2"/>
    <x v="0"/>
    <s v="FTVŠ"/>
    <s v="FTVŠ.KA/2PP006/23"/>
    <x v="12"/>
    <s v="Z"/>
    <s v="S"/>
    <s v="A"/>
    <x v="3"/>
    <x v="0"/>
  </r>
  <r>
    <n v="1303127"/>
    <n v="266320"/>
    <s v="mTRN2"/>
    <x v="0"/>
    <s v="FTVŠ"/>
    <s v="FTVŠ.KŠK/2PP008/23"/>
    <x v="19"/>
    <s v="Z"/>
    <s v="H"/>
    <s v="N"/>
    <x v="3"/>
    <x v="0"/>
  </r>
  <r>
    <n v="1303127"/>
    <n v="266320"/>
    <s v="mTRN2"/>
    <x v="0"/>
    <s v="FTVŠ"/>
    <s v="FTVŠ.KŠEŠH/2PP009/23"/>
    <x v="18"/>
    <s v="Z"/>
    <s v="H"/>
    <s v="N"/>
    <x v="3"/>
    <x v="0"/>
  </r>
  <r>
    <n v="1303127"/>
    <n v="266320"/>
    <s v="mTRN2"/>
    <x v="0"/>
    <s v="FTVŠ"/>
    <s v="FTVŠ.KŠK/2PP012/23"/>
    <x v="10"/>
    <s v="Z"/>
    <s v="H"/>
    <s v="N"/>
    <x v="3"/>
    <x v="0"/>
  </r>
  <r>
    <n v="1303127"/>
    <n v="266320"/>
    <s v="mTRN2"/>
    <x v="0"/>
    <s v="FTVŠ"/>
    <s v="FTVŠ.KŠK/2PP026/23"/>
    <x v="24"/>
    <s v="Z"/>
    <s v="H"/>
    <s v="N"/>
    <x v="3"/>
    <x v="0"/>
  </r>
  <r>
    <n v="1357871"/>
    <n v="252827"/>
    <s v="mTRN2"/>
    <x v="0"/>
    <s v="FTVŠ"/>
    <s v="FTVŠ.KŠK/2PP026/23"/>
    <x v="24"/>
    <s v="Z"/>
    <s v="H"/>
    <s v="N"/>
    <x v="3"/>
    <x v="0"/>
  </r>
  <r>
    <n v="1287279"/>
    <n v="265416"/>
    <s v="mTUT2"/>
    <x v="0"/>
    <s v="FTVŠ"/>
    <s v="FTVŠ.KA/2PP013/23"/>
    <x v="2"/>
    <s v="Z"/>
    <s v="H"/>
    <s v="A"/>
    <x v="0"/>
    <x v="0"/>
  </r>
  <r>
    <n v="1279556"/>
    <n v="249993"/>
    <s v="mTUT2"/>
    <x v="0"/>
    <s v="FTVŠ"/>
    <s v="FTVŠ.KŠPP/2PP004/23"/>
    <x v="11"/>
    <s v="Z"/>
    <s v="H"/>
    <s v="N"/>
    <x v="0"/>
    <x v="0"/>
  </r>
  <r>
    <n v="1279556"/>
    <n v="249993"/>
    <s v="mTUT2"/>
    <x v="0"/>
    <s v="FTVŠ"/>
    <s v="FTVŠ.KŠK/2PP026/23"/>
    <x v="24"/>
    <s v="Z"/>
    <s v="H"/>
    <s v="N"/>
    <x v="0"/>
    <x v="0"/>
  </r>
  <r>
    <n v="1279556"/>
    <n v="249993"/>
    <s v="mTUT2"/>
    <x v="0"/>
    <s v="FTVŠ"/>
    <s v="FTVŠ.KŠEŠH/2PP019/23"/>
    <x v="32"/>
    <s v="Z"/>
    <s v="H"/>
    <s v="A"/>
    <x v="0"/>
    <x v="0"/>
  </r>
  <r>
    <n v="1281711"/>
    <n v="250023"/>
    <s v="mTUT2"/>
    <x v="0"/>
    <s v="FTVŠ"/>
    <s v="FTVŠ.KŠEŠH/2PP001/23"/>
    <x v="5"/>
    <s v="Z"/>
    <s v="H"/>
    <s v="N"/>
    <x v="0"/>
    <x v="0"/>
  </r>
  <r>
    <n v="1281711"/>
    <n v="250023"/>
    <s v="mTUT2"/>
    <x v="0"/>
    <s v="FTVŠ"/>
    <s v="FTVŠ.KA/2PP013/23"/>
    <x v="2"/>
    <s v="Z"/>
    <s v="H"/>
    <s v="A"/>
    <x v="0"/>
    <x v="0"/>
  </r>
  <r>
    <n v="1281711"/>
    <n v="250023"/>
    <s v="mTUT2"/>
    <x v="0"/>
    <s v="FTVŠ"/>
    <s v="FTVŠ.KH/2PP025/23"/>
    <x v="50"/>
    <s v="Z"/>
    <s v="H"/>
    <s v="N"/>
    <x v="0"/>
    <x v="0"/>
  </r>
  <r>
    <n v="1279556"/>
    <n v="249993"/>
    <s v="mTUT2"/>
    <x v="0"/>
    <s v="FTVŠ"/>
    <s v="FTVŠ.KH/2PP025/23"/>
    <x v="50"/>
    <s v="Z"/>
    <s v="H"/>
    <s v="N"/>
    <x v="0"/>
    <x v="0"/>
  </r>
  <r>
    <n v="1286273"/>
    <n v="265406"/>
    <s v="mTUT2"/>
    <x v="2"/>
    <s v="FMFI"/>
    <s v="FMFI.KDMFI/2-UXX-125/22"/>
    <x v="2"/>
    <s v="Z"/>
    <s v="H"/>
    <m/>
    <x v="0"/>
    <x v="0"/>
  </r>
  <r>
    <n v="1286436"/>
    <n v="265941"/>
    <s v="mTUT2"/>
    <x v="0"/>
    <s v="FTVŠ"/>
    <s v="FTVŠ.KG/2PP028/23"/>
    <x v="55"/>
    <s v="Z"/>
    <s v="H"/>
    <s v="N"/>
    <x v="0"/>
    <x v="0"/>
  </r>
  <r>
    <n v="1286436"/>
    <n v="265941"/>
    <s v="mTUT2"/>
    <x v="1"/>
    <s v="FTVŠ"/>
    <s v="FTVŠ.KH/2PVP201/23"/>
    <x v="22"/>
    <s v="Z"/>
    <s v="H"/>
    <s v="N"/>
    <x v="0"/>
    <x v="0"/>
  </r>
  <r>
    <n v="1307331"/>
    <n v="266324"/>
    <s v="mTRN2"/>
    <x v="0"/>
    <s v="FTVŠ"/>
    <s v="FTVŠ.KŠK/2PP012/23"/>
    <x v="10"/>
    <s v="Z"/>
    <s v="H"/>
    <s v="N"/>
    <x v="3"/>
    <x v="0"/>
  </r>
  <r>
    <n v="1286416"/>
    <n v="250682"/>
    <s v="mTUT2"/>
    <x v="0"/>
    <s v="FTVŠ"/>
    <s v="FTVŠ.KŠK/2PP026/23"/>
    <x v="24"/>
    <s v="Z"/>
    <s v="H"/>
    <s v="N"/>
    <x v="0"/>
    <x v="0"/>
  </r>
  <r>
    <n v="1302140"/>
    <n v="266346"/>
    <s v="mUTG2"/>
    <x v="0"/>
    <s v="PriF"/>
    <s v="PriF.KDPP/N-mUGE-102/22"/>
    <x v="145"/>
    <s v="Z"/>
    <s v="H"/>
    <s v="A"/>
    <x v="2"/>
    <x v="0"/>
  </r>
  <r>
    <n v="1302140"/>
    <n v="266346"/>
    <s v="mUTG2"/>
    <x v="0"/>
    <s v="PriF"/>
    <s v="PriF.KEGD/N-mESG-039/22"/>
    <x v="110"/>
    <s v="Z"/>
    <s v="H"/>
    <s v="A"/>
    <x v="2"/>
    <x v="0"/>
  </r>
  <r>
    <n v="1302140"/>
    <n v="266346"/>
    <s v="mUTG2"/>
    <x v="0"/>
    <s v="PriF"/>
    <s v="PriF.KRGRR/N-mUGE-100/22"/>
    <x v="131"/>
    <s v="Z"/>
    <s v="H"/>
    <s v="A"/>
    <x v="2"/>
    <x v="0"/>
  </r>
  <r>
    <n v="1302140"/>
    <n v="266346"/>
    <s v="mUTG2"/>
    <x v="0"/>
    <s v="PriF"/>
    <s v="PriF.KRGRR/N-mUGE-109/22"/>
    <x v="146"/>
    <s v="Z"/>
    <s v="H"/>
    <s v="A"/>
    <x v="2"/>
    <x v="0"/>
  </r>
  <r>
    <n v="1302140"/>
    <n v="266346"/>
    <s v="mUTG2"/>
    <x v="0"/>
    <s v="FTVŠ"/>
    <s v="FTVŠ.KA/2PP013/23"/>
    <x v="2"/>
    <s v="Z"/>
    <s v="H"/>
    <s v="N"/>
    <x v="2"/>
    <x v="0"/>
  </r>
  <r>
    <n v="1302140"/>
    <n v="266346"/>
    <s v="mUTG2"/>
    <x v="0"/>
    <s v="FTVŠ"/>
    <s v="FTVŠ.KG/2PP028/23"/>
    <x v="55"/>
    <s v="Z"/>
    <s v="H"/>
    <s v="N"/>
    <x v="2"/>
    <x v="0"/>
  </r>
  <r>
    <n v="1302140"/>
    <n v="266346"/>
    <s v="mUTG2"/>
    <x v="0"/>
    <s v="FTVŠ"/>
    <s v="FTVŠ.KŠEŠH/2PP005/23"/>
    <x v="1"/>
    <s v="Z"/>
    <s v="H"/>
    <s v="N"/>
    <x v="2"/>
    <x v="0"/>
  </r>
  <r>
    <n v="1302140"/>
    <n v="266346"/>
    <s v="mUTG2"/>
    <x v="0"/>
    <s v="FTVŠ"/>
    <s v="FTVŠ.KŠK/2PP014/23"/>
    <x v="20"/>
    <s v="Z"/>
    <s v="H"/>
    <s v="N"/>
    <x v="2"/>
    <x v="0"/>
  </r>
  <r>
    <n v="1302140"/>
    <n v="266346"/>
    <s v="mUTG2"/>
    <x v="0"/>
    <s v="FTVŠ"/>
    <s v="FTVŠ.KH/2PP025/23"/>
    <x v="50"/>
    <s v="Z"/>
    <s v="H"/>
    <s v="N"/>
    <x v="2"/>
    <x v="0"/>
  </r>
  <r>
    <n v="1302140"/>
    <n v="266346"/>
    <s v="mUTG2"/>
    <x v="0"/>
    <s v="FTVŠ"/>
    <s v="FTVŠ.KŠPP/2PP007/23"/>
    <x v="27"/>
    <s v="Z"/>
    <s v="H"/>
    <s v="N"/>
    <x v="2"/>
    <x v="0"/>
  </r>
  <r>
    <n v="1286273"/>
    <n v="265406"/>
    <s v="mTUT2"/>
    <x v="0"/>
    <s v="FTVŠ"/>
    <s v="FTVŠ.KŠK/2PP014/23"/>
    <x v="20"/>
    <s v="Z"/>
    <s v="H"/>
    <s v="N"/>
    <x v="0"/>
    <x v="0"/>
  </r>
  <r>
    <n v="1302086"/>
    <n v="265917"/>
    <s v="mUTA2"/>
    <x v="1"/>
    <s v="FTVŠ"/>
    <s v="FTVŠ.KH/2PVP205/23"/>
    <x v="3"/>
    <s v="Z"/>
    <s v="H"/>
    <s v="N"/>
    <x v="5"/>
    <x v="0"/>
  </r>
  <r>
    <n v="1305734"/>
    <n v="265441"/>
    <s v="mTRN2"/>
    <x v="0"/>
    <s v="FTVŠ"/>
    <s v="FTVŠ.KA/2PP006/23"/>
    <x v="12"/>
    <s v="Z"/>
    <s v="S"/>
    <s v="A"/>
    <x v="3"/>
    <x v="0"/>
  </r>
  <r>
    <n v="1305734"/>
    <n v="265441"/>
    <s v="mTRN2"/>
    <x v="0"/>
    <s v="FTVŠ"/>
    <s v="FTVŠ.KŠK/2PP008/23"/>
    <x v="19"/>
    <s v="Z"/>
    <s v="H"/>
    <s v="N"/>
    <x v="3"/>
    <x v="0"/>
  </r>
  <r>
    <n v="1305734"/>
    <n v="265441"/>
    <s v="mTRN2"/>
    <x v="0"/>
    <s v="FTVŠ"/>
    <s v="FTVŠ.KŠEŠH/2PP009/23"/>
    <x v="18"/>
    <s v="Z"/>
    <s v="H"/>
    <s v="N"/>
    <x v="3"/>
    <x v="0"/>
  </r>
  <r>
    <n v="1305734"/>
    <n v="265441"/>
    <s v="mTRN2"/>
    <x v="0"/>
    <s v="FTVŠ"/>
    <s v="FTVŠ.KŠEŠH/2PVP102/23"/>
    <x v="42"/>
    <s v="Z"/>
    <s v="H"/>
    <s v="N"/>
    <x v="3"/>
    <x v="0"/>
  </r>
  <r>
    <n v="1305734"/>
    <n v="265441"/>
    <s v="mTRN2"/>
    <x v="0"/>
    <s v="FTVŠ"/>
    <s v="FTVŠ.KA/2SSKT-001/22"/>
    <x v="26"/>
    <s v="Z"/>
    <s v="H"/>
    <s v="N"/>
    <x v="3"/>
    <x v="0"/>
  </r>
  <r>
    <n v="1305734"/>
    <n v="265441"/>
    <s v="mTRN2"/>
    <x v="0"/>
    <s v="FTVŠ"/>
    <s v="FTVŠ.KŠK/2PP026/23"/>
    <x v="24"/>
    <s v="Z"/>
    <s v="H"/>
    <s v="N"/>
    <x v="3"/>
    <x v="0"/>
  </r>
  <r>
    <n v="1305734"/>
    <n v="265441"/>
    <s v="mTRN2"/>
    <x v="0"/>
    <s v="FTVŠ"/>
    <s v="FTVŠ.KŠK/2PP012/23"/>
    <x v="10"/>
    <s v="Z"/>
    <s v="H"/>
    <s v="N"/>
    <x v="3"/>
    <x v="0"/>
  </r>
  <r>
    <n v="1303441"/>
    <n v="266242"/>
    <s v="mTUT2"/>
    <x v="1"/>
    <s v="FTVŠ"/>
    <s v="FTVŠ.KH/2PVP204/23"/>
    <x v="9"/>
    <s v="L"/>
    <s v="H"/>
    <s v="N"/>
    <x v="0"/>
    <x v="0"/>
  </r>
  <r>
    <n v="1302066"/>
    <n v="266335"/>
    <s v="mTUT2"/>
    <x v="1"/>
    <s v="FTVŠ"/>
    <s v="FTVŠ.KH/2PVP201/23"/>
    <x v="22"/>
    <s v="L"/>
    <s v="H"/>
    <s v="N"/>
    <x v="0"/>
    <x v="0"/>
  </r>
  <r>
    <n v="1302066"/>
    <n v="266335"/>
    <s v="mTUT2"/>
    <x v="1"/>
    <s v="FTVŠ"/>
    <s v="FTVŠ.KŠEŠH/2PVP103/23"/>
    <x v="62"/>
    <s v="L"/>
    <s v="H"/>
    <s v="N"/>
    <x v="0"/>
    <x v="0"/>
  </r>
  <r>
    <n v="1305657"/>
    <n v="265904"/>
    <s v="mUTA2"/>
    <x v="1"/>
    <s v="FTVŠ"/>
    <s v="FTVŠ.KH/2PVP201/23"/>
    <x v="22"/>
    <s v="L"/>
    <s v="H"/>
    <s v="N"/>
    <x v="5"/>
    <x v="0"/>
  </r>
  <r>
    <n v="1286436"/>
    <n v="265941"/>
    <s v="mTUT2"/>
    <x v="1"/>
    <s v="FTVŠ"/>
    <s v="FTVŠ.KH/2PVP203/23"/>
    <x v="23"/>
    <s v="L"/>
    <s v="H"/>
    <s v="N"/>
    <x v="0"/>
    <x v="0"/>
  </r>
  <r>
    <n v="1302256"/>
    <n v="266342"/>
    <s v="mTUT2"/>
    <x v="1"/>
    <s v="FTVŠ"/>
    <s v="FTVŠ.KH/2PVP201/23"/>
    <x v="22"/>
    <s v="L"/>
    <s v="H"/>
    <s v="N"/>
    <x v="0"/>
    <x v="0"/>
  </r>
  <r>
    <n v="1305259"/>
    <n v="266260"/>
    <s v="mTUT2"/>
    <x v="1"/>
    <s v="FTVŠ"/>
    <s v="FTVŠ.KH/2PVP205/23"/>
    <x v="3"/>
    <s v="L"/>
    <s v="H"/>
    <s v="N"/>
    <x v="0"/>
    <x v="0"/>
  </r>
  <r>
    <n v="1278271"/>
    <n v="265911"/>
    <s v="mTRN2"/>
    <x v="2"/>
    <s v="FTVŠ"/>
    <s v="FTVŠ.KŠEŠH/VP065/22"/>
    <x v="34"/>
    <s v="Z"/>
    <s v="H"/>
    <s v="N"/>
    <x v="3"/>
    <x v="0"/>
  </r>
  <r>
    <n v="1280622"/>
    <n v="249980"/>
    <s v="mTUT2"/>
    <x v="0"/>
    <s v="FTVŠ"/>
    <s v="FTVŠ.KŠEŠH/2PP011/23"/>
    <x v="69"/>
    <s v="Z"/>
    <s v="H"/>
    <s v="N"/>
    <x v="0"/>
    <x v="0"/>
  </r>
  <r>
    <n v="1301568"/>
    <n v="265412"/>
    <s v="mTUT2"/>
    <x v="2"/>
    <s v="FTVŠ"/>
    <s v="FTVŠ.KŠPP/VP035/22"/>
    <x v="8"/>
    <s v="Z"/>
    <s v="H"/>
    <s v="N"/>
    <x v="0"/>
    <x v="0"/>
  </r>
  <r>
    <n v="1307599"/>
    <n v="266124"/>
    <s v="mTRN2"/>
    <x v="0"/>
    <s v="FTVŠ"/>
    <s v="FTVŠ.KŠEŠH/2PP001/23"/>
    <x v="5"/>
    <s v="L"/>
    <s v="H"/>
    <s v="N"/>
    <x v="3"/>
    <x v="0"/>
  </r>
  <r>
    <n v="1307599"/>
    <n v="266124"/>
    <s v="mTRN2"/>
    <x v="0"/>
    <s v="FTVŠ"/>
    <s v="FTVŠ.KŠEŠH/2PP019/23"/>
    <x v="32"/>
    <s v="L"/>
    <s v="H"/>
    <s v="A"/>
    <x v="3"/>
    <x v="0"/>
  </r>
  <r>
    <n v="1307599"/>
    <n v="266124"/>
    <s v="mTRN2"/>
    <x v="0"/>
    <s v="FTVŠ"/>
    <s v="FTVŠ.KG/2PP028/23"/>
    <x v="55"/>
    <s v="L"/>
    <s v="H"/>
    <s v="N"/>
    <x v="3"/>
    <x v="0"/>
  </r>
  <r>
    <n v="1307599"/>
    <n v="266124"/>
    <s v="mTRN2"/>
    <x v="0"/>
    <s v="FTVŠ"/>
    <s v="FTVŠ.KŠPP/2PP022/23"/>
    <x v="76"/>
    <s v="L"/>
    <s v="H"/>
    <s v="N"/>
    <x v="3"/>
    <x v="0"/>
  </r>
  <r>
    <n v="1307599"/>
    <n v="266124"/>
    <s v="mTRN2"/>
    <x v="0"/>
    <s v="FTVŠ"/>
    <s v="FTVŠ.KŠPP/2SSZL-002/22"/>
    <x v="147"/>
    <s v="L"/>
    <s v="H"/>
    <s v="N"/>
    <x v="3"/>
    <x v="0"/>
  </r>
  <r>
    <n v="1307599"/>
    <n v="266124"/>
    <s v="mTRN2"/>
    <x v="0"/>
    <s v="FTVŠ"/>
    <s v="FTVŠ.KA/2PP013/23"/>
    <x v="2"/>
    <s v="L"/>
    <s v="H"/>
    <s v="A"/>
    <x v="3"/>
    <x v="0"/>
  </r>
  <r>
    <n v="1304136"/>
    <n v="265401"/>
    <s v="mTUT2"/>
    <x v="0"/>
    <s v="FTVŠ"/>
    <s v="FTVŠ.KA/2SSKT-001/22"/>
    <x v="26"/>
    <s v="Z"/>
    <s v="H"/>
    <s v="N"/>
    <x v="0"/>
    <x v="0"/>
  </r>
  <r>
    <n v="1304136"/>
    <n v="265401"/>
    <s v="mTUT2"/>
    <x v="0"/>
    <s v="FTVŠ"/>
    <s v="FTVŠ.KŠPP/2PP007/23"/>
    <x v="27"/>
    <s v="Z"/>
    <s v="H"/>
    <s v="N"/>
    <x v="0"/>
    <x v="0"/>
  </r>
  <r>
    <n v="1246990"/>
    <n v="249985"/>
    <s v="mTUT2"/>
    <x v="0"/>
    <s v="FTVŠ"/>
    <s v="FTVŠ.KŠK/2SSSPV-003/22"/>
    <x v="37"/>
    <s v="Z"/>
    <s v="H"/>
    <s v="N"/>
    <x v="0"/>
    <x v="0"/>
  </r>
  <r>
    <n v="1246990"/>
    <n v="249985"/>
    <s v="mTUT2"/>
    <x v="0"/>
    <s v="FTVŠ"/>
    <s v="FTVŠ.KŠEŠH/2PP019/23"/>
    <x v="32"/>
    <s v="Z"/>
    <s v="H"/>
    <s v="A"/>
    <x v="0"/>
    <x v="0"/>
  </r>
  <r>
    <n v="1301568"/>
    <n v="265412"/>
    <s v="mTUT2"/>
    <x v="0"/>
    <s v="FTVŠ"/>
    <s v="FTVŠ.KA/2SSKT-001/22"/>
    <x v="26"/>
    <s v="Z"/>
    <s v="H"/>
    <s v="N"/>
    <x v="0"/>
    <x v="0"/>
  </r>
  <r>
    <n v="1301568"/>
    <n v="265412"/>
    <s v="mTUT2"/>
    <x v="0"/>
    <s v="FTVŠ"/>
    <s v="FTVŠ.KŠEŠH/2PP001/23"/>
    <x v="5"/>
    <s v="Z"/>
    <s v="H"/>
    <s v="N"/>
    <x v="0"/>
    <x v="0"/>
  </r>
  <r>
    <n v="1301568"/>
    <n v="265412"/>
    <s v="mTUT2"/>
    <x v="0"/>
    <s v="FTVŠ"/>
    <s v="FTVŠ.KA/2PP013/23"/>
    <x v="2"/>
    <s v="Z"/>
    <s v="H"/>
    <s v="A"/>
    <x v="0"/>
    <x v="0"/>
  </r>
  <r>
    <n v="1301568"/>
    <n v="265412"/>
    <s v="mTUT2"/>
    <x v="0"/>
    <s v="FTVŠ"/>
    <s v="FTVŠ.KŠEŠH/2PP005/23"/>
    <x v="1"/>
    <s v="Z"/>
    <s v="H"/>
    <s v="A"/>
    <x v="0"/>
    <x v="0"/>
  </r>
  <r>
    <n v="1301568"/>
    <n v="265412"/>
    <s v="mTUT2"/>
    <x v="0"/>
    <s v="FTVŠ"/>
    <s v="FTVŠ.KŠPP/2PP007/23"/>
    <x v="27"/>
    <s v="Z"/>
    <s v="H"/>
    <s v="N"/>
    <x v="0"/>
    <x v="0"/>
  </r>
  <r>
    <n v="1286025"/>
    <n v="249988"/>
    <s v="mTUT2"/>
    <x v="0"/>
    <s v="FTVŠ"/>
    <s v="FTVŠ.KH/2SSLA-003/22"/>
    <x v="33"/>
    <s v="Z"/>
    <s v="H"/>
    <s v="N"/>
    <x v="0"/>
    <x v="0"/>
  </r>
  <r>
    <n v="1306814"/>
    <n v="265394"/>
    <s v="mTUT2"/>
    <x v="0"/>
    <s v="FTVŠ"/>
    <s v="FTVŠ.KA/2PP013/23"/>
    <x v="2"/>
    <s v="Z"/>
    <s v="H"/>
    <s v="A"/>
    <x v="0"/>
    <x v="0"/>
  </r>
  <r>
    <n v="1269357"/>
    <n v="235739"/>
    <s v="mUTA2"/>
    <x v="1"/>
    <s v="FiF"/>
    <s v="FiF.KAA/A-mpAN-400/18"/>
    <x v="148"/>
    <s v="L"/>
    <s v="H"/>
    <s v="A"/>
    <x v="5"/>
    <x v="0"/>
  </r>
  <r>
    <n v="1286436"/>
    <n v="265941"/>
    <s v="mTUT2"/>
    <x v="0"/>
    <s v="FTVŠ"/>
    <s v="FTVŠ.KA/2PP013/23"/>
    <x v="2"/>
    <s v="Z"/>
    <s v="H"/>
    <s v="A"/>
    <x v="0"/>
    <x v="0"/>
  </r>
  <r>
    <n v="1286436"/>
    <n v="265941"/>
    <s v="mTUT2"/>
    <x v="0"/>
    <s v="FTVŠ"/>
    <s v="FTVŠ.KŠK/2PP014/23"/>
    <x v="20"/>
    <s v="Z"/>
    <s v="H"/>
    <s v="N"/>
    <x v="0"/>
    <x v="0"/>
  </r>
  <r>
    <n v="1286436"/>
    <n v="265941"/>
    <s v="mTUT2"/>
    <x v="0"/>
    <s v="FTVŠ"/>
    <s v="FTVŠ.KŠEŠH/2PP027/23"/>
    <x v="0"/>
    <s v="Z"/>
    <s v="H"/>
    <s v="N"/>
    <x v="0"/>
    <x v="0"/>
  </r>
  <r>
    <n v="1286436"/>
    <n v="265941"/>
    <s v="mTUT2"/>
    <x v="0"/>
    <s v="FTVŠ"/>
    <s v="FTVŠ.KH/2PP025/23"/>
    <x v="50"/>
    <s v="Z"/>
    <s v="H"/>
    <s v="N"/>
    <x v="0"/>
    <x v="0"/>
  </r>
  <r>
    <n v="1286436"/>
    <n v="265941"/>
    <s v="mTUT2"/>
    <x v="0"/>
    <s v="FTVŠ"/>
    <s v="FTVŠ.KŠPP/2PP007/23"/>
    <x v="27"/>
    <s v="Z"/>
    <s v="H"/>
    <s v="N"/>
    <x v="0"/>
    <x v="0"/>
  </r>
  <r>
    <n v="1303932"/>
    <n v="266315"/>
    <s v="mTRN2"/>
    <x v="0"/>
    <s v="FTVŠ"/>
    <s v="FTVŠ.KŠEŠH/2PP009/23"/>
    <x v="18"/>
    <s v="Z"/>
    <s v="H"/>
    <s v="N"/>
    <x v="3"/>
    <x v="0"/>
  </r>
  <r>
    <n v="1282719"/>
    <n v="266325"/>
    <s v="mTRN2"/>
    <x v="0"/>
    <s v="FTVŠ"/>
    <s v="FTVŠ.KA/2PP006/23"/>
    <x v="12"/>
    <s v="Z"/>
    <s v="S"/>
    <s v="A"/>
    <x v="3"/>
    <x v="0"/>
  </r>
  <r>
    <n v="1282719"/>
    <n v="266325"/>
    <s v="mTRN2"/>
    <x v="0"/>
    <s v="FTVŠ"/>
    <s v="FTVŠ.KŠK/2PP008/23"/>
    <x v="19"/>
    <s v="Z"/>
    <s v="H"/>
    <s v="N"/>
    <x v="3"/>
    <x v="0"/>
  </r>
  <r>
    <n v="1282719"/>
    <n v="266325"/>
    <s v="mTRN2"/>
    <x v="0"/>
    <s v="FTVŠ"/>
    <s v="FTVŠ.KŠEŠH/2PP009/23"/>
    <x v="18"/>
    <s v="Z"/>
    <s v="H"/>
    <s v="N"/>
    <x v="3"/>
    <x v="0"/>
  </r>
  <r>
    <n v="1282719"/>
    <n v="266325"/>
    <s v="mTRN2"/>
    <x v="0"/>
    <s v="FTVŠ"/>
    <s v="FTVŠ.KŠK/2PP012/23"/>
    <x v="10"/>
    <s v="Z"/>
    <s v="H"/>
    <s v="N"/>
    <x v="3"/>
    <x v="0"/>
  </r>
  <r>
    <n v="1282719"/>
    <n v="266325"/>
    <s v="mTRN2"/>
    <x v="0"/>
    <s v="FTVŠ"/>
    <s v="FTVŠ.KŠK/2PP026/23"/>
    <x v="24"/>
    <s v="Z"/>
    <s v="H"/>
    <s v="N"/>
    <x v="3"/>
    <x v="0"/>
  </r>
  <r>
    <n v="1282719"/>
    <n v="266325"/>
    <s v="mTRN2"/>
    <x v="0"/>
    <s v="FTVŠ"/>
    <s v="FTVŠ.KŠEŠH/2PVP102/23"/>
    <x v="42"/>
    <s v="Z"/>
    <s v="H"/>
    <s v="N"/>
    <x v="3"/>
    <x v="0"/>
  </r>
  <r>
    <n v="1282719"/>
    <n v="266325"/>
    <s v="mTRN2"/>
    <x v="0"/>
    <s v="FTVŠ"/>
    <s v="FTVŠ.KH/2SSHA-001/22"/>
    <x v="102"/>
    <s v="Z"/>
    <s v="H"/>
    <s v="N"/>
    <x v="3"/>
    <x v="0"/>
  </r>
  <r>
    <n v="1290929"/>
    <n v="265950"/>
    <s v="mTRN2"/>
    <x v="2"/>
    <s v="FTVŠ"/>
    <s v="FTVŠ.KŠEŠH/VP065/22"/>
    <x v="34"/>
    <s v="Z"/>
    <s v="H"/>
    <s v="N"/>
    <x v="3"/>
    <x v="0"/>
  </r>
  <r>
    <n v="1290929"/>
    <n v="265950"/>
    <s v="mTRN2"/>
    <x v="2"/>
    <s v="FTVŠ"/>
    <s v="FTVŠ.KŠPP/VP034/22"/>
    <x v="35"/>
    <s v="Z"/>
    <s v="H"/>
    <s v="N"/>
    <x v="3"/>
    <x v="0"/>
  </r>
  <r>
    <n v="1290929"/>
    <n v="265950"/>
    <s v="mTRN2"/>
    <x v="2"/>
    <s v="FTVŠ"/>
    <s v="FTVŠ.KŠPP/VP035/22"/>
    <x v="8"/>
    <s v="Z"/>
    <s v="H"/>
    <s v="N"/>
    <x v="3"/>
    <x v="0"/>
  </r>
  <r>
    <n v="1285768"/>
    <n v="250002"/>
    <s v="mTUT2"/>
    <x v="0"/>
    <s v="FTVŠ"/>
    <s v="FTVŠ.KŠPP/2PP004/23"/>
    <x v="11"/>
    <s v="Z"/>
    <s v="H"/>
    <s v="N"/>
    <x v="0"/>
    <x v="0"/>
  </r>
  <r>
    <n v="1286951"/>
    <n v="249394"/>
    <s v="mTRN2"/>
    <x v="0"/>
    <s v="FTVŠ"/>
    <s v="FTVŠ.KŠK/2PP026/23"/>
    <x v="24"/>
    <s v="Z"/>
    <s v="H"/>
    <s v="N"/>
    <x v="3"/>
    <x v="0"/>
  </r>
  <r>
    <n v="1260077"/>
    <n v="250019"/>
    <s v="mTUT2"/>
    <x v="0"/>
    <s v="FTVŠ"/>
    <s v="FTVŠ/2PP021/23"/>
    <x v="31"/>
    <s v="Z"/>
    <s v="H"/>
    <s v="N"/>
    <x v="0"/>
    <x v="0"/>
  </r>
  <r>
    <n v="1260077"/>
    <n v="250019"/>
    <s v="mTUT2"/>
    <x v="0"/>
    <s v="FTVŠ"/>
    <s v="FTVŠ.KŠEŠH/2PP001/23"/>
    <x v="5"/>
    <s v="Z"/>
    <s v="H"/>
    <s v="N"/>
    <x v="0"/>
    <x v="0"/>
  </r>
  <r>
    <n v="1260077"/>
    <n v="250019"/>
    <s v="mTUT2"/>
    <x v="0"/>
    <s v="FTVŠ"/>
    <s v="FTVŠ.KŠEŠH/2PP017/23"/>
    <x v="30"/>
    <s v="Z"/>
    <s v="H"/>
    <s v="N"/>
    <x v="0"/>
    <x v="0"/>
  </r>
  <r>
    <n v="1303944"/>
    <n v="263881"/>
    <s v="mTRN2"/>
    <x v="0"/>
    <s v="FTVŠ"/>
    <s v="FTVŠ.KŠK/2SSSPV-001/22"/>
    <x v="93"/>
    <s v="Z"/>
    <s v="H"/>
    <s v="N"/>
    <x v="3"/>
    <x v="0"/>
  </r>
  <r>
    <n v="1284963"/>
    <n v="265444"/>
    <s v="mTRN2"/>
    <x v="0"/>
    <s v="FTVŠ"/>
    <s v="FTVŠ.KŠK/2PP014/23"/>
    <x v="20"/>
    <s v="Z"/>
    <s v="H"/>
    <s v="N"/>
    <x v="3"/>
    <x v="0"/>
  </r>
  <r>
    <n v="1286431"/>
    <n v="250051"/>
    <s v="mUTA2"/>
    <x v="1"/>
    <s v="FiF"/>
    <s v="FiF.KAA/A-muAN-103/15"/>
    <x v="149"/>
    <s v="Z"/>
    <s v="H"/>
    <s v="N"/>
    <x v="5"/>
    <x v="0"/>
  </r>
  <r>
    <n v="1302406"/>
    <n v="266239"/>
    <s v="mTRN2"/>
    <x v="0"/>
    <s v="FTVŠ"/>
    <s v="FTVŠ.KA/2PP006/23"/>
    <x v="12"/>
    <s v="Z"/>
    <s v="S"/>
    <s v="A"/>
    <x v="3"/>
    <x v="0"/>
  </r>
  <r>
    <n v="1302406"/>
    <n v="266239"/>
    <s v="mTRN2"/>
    <x v="0"/>
    <s v="FTVŠ"/>
    <s v="FTVŠ.KŠK/2PP026/23"/>
    <x v="24"/>
    <s v="Z"/>
    <s v="H"/>
    <s v="N"/>
    <x v="3"/>
    <x v="0"/>
  </r>
  <r>
    <n v="1302406"/>
    <n v="266239"/>
    <s v="mTRN2"/>
    <x v="0"/>
    <s v="FTVŠ"/>
    <s v="FTVŠ.KŠK/2PP012/23"/>
    <x v="10"/>
    <s v="Z"/>
    <s v="H"/>
    <s v="N"/>
    <x v="3"/>
    <x v="0"/>
  </r>
  <r>
    <n v="1302406"/>
    <n v="266239"/>
    <s v="mTRN2"/>
    <x v="0"/>
    <s v="FTVŠ"/>
    <s v="FTVŠ.KŠEŠH/2PVP102/23"/>
    <x v="42"/>
    <s v="Z"/>
    <s v="H"/>
    <s v="N"/>
    <x v="3"/>
    <x v="0"/>
  </r>
  <r>
    <n v="1302406"/>
    <n v="266239"/>
    <s v="mTRN2"/>
    <x v="0"/>
    <s v="FTVŠ"/>
    <s v="FTVŠ.KA/2SSKT-001/22"/>
    <x v="26"/>
    <s v="Z"/>
    <s v="H"/>
    <s v="N"/>
    <x v="3"/>
    <x v="0"/>
  </r>
  <r>
    <n v="1286431"/>
    <n v="250051"/>
    <s v="mUTA2"/>
    <x v="0"/>
    <s v="FiF"/>
    <s v="FiF.KAA/A-muAN-591/22"/>
    <x v="150"/>
    <s v="Z"/>
    <s v="H"/>
    <m/>
    <x v="5"/>
    <x v="0"/>
  </r>
  <r>
    <n v="1299541"/>
    <n v="265432"/>
    <s v="mTRN2"/>
    <x v="0"/>
    <s v="FTVŠ"/>
    <s v="FTVŠ.KA/2PP006/23"/>
    <x v="12"/>
    <s v="Z"/>
    <s v="S"/>
    <s v="A"/>
    <x v="3"/>
    <x v="0"/>
  </r>
  <r>
    <n v="1303982"/>
    <n v="266331"/>
    <s v="mTUT2"/>
    <x v="0"/>
    <s v="FTVŠ"/>
    <s v="FTVŠ.KŠPP/2SSCY-001/22"/>
    <x v="111"/>
    <s v="Z"/>
    <s v="H"/>
    <s v="N"/>
    <x v="0"/>
    <x v="0"/>
  </r>
  <r>
    <n v="1303982"/>
    <n v="266331"/>
    <s v="mTUT2"/>
    <x v="0"/>
    <s v="FTVŠ"/>
    <s v="FTVŠ.KŠPP/2PP007/23"/>
    <x v="27"/>
    <s v="Z"/>
    <s v="H"/>
    <s v="N"/>
    <x v="0"/>
    <x v="0"/>
  </r>
  <r>
    <n v="1303982"/>
    <n v="266331"/>
    <s v="mTUT2"/>
    <x v="0"/>
    <s v="FTVŠ"/>
    <s v="FTVŠ.KŠEŠH/2PP005/23"/>
    <x v="1"/>
    <s v="Z"/>
    <s v="H"/>
    <s v="A"/>
    <x v="0"/>
    <x v="0"/>
  </r>
  <r>
    <n v="1303982"/>
    <n v="266331"/>
    <s v="mTUT2"/>
    <x v="0"/>
    <s v="FTVŠ"/>
    <s v="FTVŠ.KŠEŠH/2PP001/23"/>
    <x v="5"/>
    <s v="Z"/>
    <s v="H"/>
    <s v="N"/>
    <x v="0"/>
    <x v="0"/>
  </r>
  <r>
    <n v="1303982"/>
    <n v="266331"/>
    <s v="mTUT2"/>
    <x v="0"/>
    <s v="FTVŠ"/>
    <s v="FTVŠ.KA/2PP013/23"/>
    <x v="2"/>
    <s v="Z"/>
    <s v="H"/>
    <s v="A"/>
    <x v="0"/>
    <x v="0"/>
  </r>
  <r>
    <n v="1303982"/>
    <n v="266331"/>
    <s v="mTUT2"/>
    <x v="0"/>
    <s v="FTVŠ"/>
    <s v="FTVŠ.KH/2PP025/23"/>
    <x v="50"/>
    <s v="Z"/>
    <s v="H"/>
    <s v="N"/>
    <x v="0"/>
    <x v="0"/>
  </r>
  <r>
    <n v="1303982"/>
    <n v="266331"/>
    <s v="mTUT2"/>
    <x v="1"/>
    <s v="FTVŠ"/>
    <s v="FTVŠ.KH/2PVP201/23"/>
    <x v="22"/>
    <s v="Z"/>
    <s v="H"/>
    <s v="N"/>
    <x v="0"/>
    <x v="0"/>
  </r>
  <r>
    <n v="1303982"/>
    <n v="266331"/>
    <s v="mTUT2"/>
    <x v="1"/>
    <s v="FTVŠ"/>
    <s v="FTVŠ.KH/2PVP204/23"/>
    <x v="9"/>
    <s v="Z"/>
    <s v="H"/>
    <s v="N"/>
    <x v="0"/>
    <x v="0"/>
  </r>
  <r>
    <n v="1262414"/>
    <n v="265957"/>
    <s v="mUTH2"/>
    <x v="0"/>
    <s v="FiF"/>
    <s v="FiF.KVD/A-muDE-190/00"/>
    <x v="53"/>
    <s v="Z"/>
    <s v="H"/>
    <s v="A"/>
    <x v="4"/>
    <x v="0"/>
  </r>
  <r>
    <n v="1262414"/>
    <n v="265957"/>
    <s v="mUTH2"/>
    <x v="0"/>
    <s v="FiF"/>
    <s v="FiF.KSD/A-moHI-060/00"/>
    <x v="54"/>
    <s v="Z"/>
    <s v="H"/>
    <s v="A"/>
    <x v="4"/>
    <x v="0"/>
  </r>
  <r>
    <n v="1262414"/>
    <n v="265957"/>
    <s v="mUTH2"/>
    <x v="0"/>
    <s v="FTVŠ"/>
    <s v="FTVŠ.KA/2PP013/23"/>
    <x v="2"/>
    <s v="Z"/>
    <s v="H"/>
    <s v="N"/>
    <x v="4"/>
    <x v="0"/>
  </r>
  <r>
    <n v="1262414"/>
    <n v="265957"/>
    <s v="mUTH2"/>
    <x v="0"/>
    <s v="FTVŠ"/>
    <s v="FTVŠ.KG/2PP028/23"/>
    <x v="55"/>
    <s v="Z"/>
    <s v="H"/>
    <s v="N"/>
    <x v="4"/>
    <x v="0"/>
  </r>
  <r>
    <n v="1262414"/>
    <n v="265957"/>
    <s v="mUTH2"/>
    <x v="0"/>
    <s v="FTVŠ"/>
    <s v="FTVŠ.KŠEŠH/2PP005/23"/>
    <x v="1"/>
    <s v="Z"/>
    <s v="H"/>
    <s v="N"/>
    <x v="4"/>
    <x v="0"/>
  </r>
  <r>
    <n v="1262414"/>
    <n v="265957"/>
    <s v="mUTH2"/>
    <x v="0"/>
    <s v="FTVŠ"/>
    <s v="FTVŠ.KŠK/2PP014/23"/>
    <x v="20"/>
    <s v="Z"/>
    <s v="H"/>
    <s v="N"/>
    <x v="4"/>
    <x v="0"/>
  </r>
  <r>
    <n v="1262414"/>
    <n v="265957"/>
    <s v="mUTH2"/>
    <x v="0"/>
    <s v="FTVŠ"/>
    <s v="FTVŠ.KH/2PP025/23"/>
    <x v="50"/>
    <s v="Z"/>
    <s v="H"/>
    <s v="N"/>
    <x v="4"/>
    <x v="0"/>
  </r>
  <r>
    <n v="1262414"/>
    <n v="265957"/>
    <s v="mUTH2"/>
    <x v="0"/>
    <s v="FTVŠ"/>
    <s v="FTVŠ.KŠPP/2PP007/23"/>
    <x v="27"/>
    <s v="Z"/>
    <s v="H"/>
    <s v="N"/>
    <x v="4"/>
    <x v="0"/>
  </r>
  <r>
    <n v="1279278"/>
    <n v="249986"/>
    <s v="mTUT2"/>
    <x v="0"/>
    <s v="FTVŠ"/>
    <s v="FTVŠ.KA/2SSKT-004/22"/>
    <x v="17"/>
    <s v="L"/>
    <s v="H"/>
    <s v="N"/>
    <x v="0"/>
    <x v="0"/>
  </r>
  <r>
    <n v="1279278"/>
    <n v="249986"/>
    <s v="mTUT2"/>
    <x v="0"/>
    <s v="FTVŠ"/>
    <s v="FTVŠ.KG/2PP023/23"/>
    <x v="14"/>
    <s v="L"/>
    <s v="H"/>
    <s v="N"/>
    <x v="0"/>
    <x v="0"/>
  </r>
  <r>
    <n v="1279278"/>
    <n v="249986"/>
    <s v="mTUT2"/>
    <x v="0"/>
    <s v="FTVŠ"/>
    <s v="FTVŠ/2PP020/23"/>
    <x v="16"/>
    <s v="L"/>
    <s v="H"/>
    <s v="A"/>
    <x v="0"/>
    <x v="0"/>
  </r>
  <r>
    <n v="1279278"/>
    <n v="249986"/>
    <s v="mTUT2"/>
    <x v="0"/>
    <s v="FTVŠ"/>
    <s v="FTVŠ.KŠK/2PP024/23"/>
    <x v="15"/>
    <s v="L"/>
    <s v="H"/>
    <s v="N"/>
    <x v="0"/>
    <x v="0"/>
  </r>
  <r>
    <n v="1278525"/>
    <n v="265450"/>
    <s v="mUTH2"/>
    <x v="0"/>
    <s v="FTVŠ"/>
    <s v="FTVŠ.KŠEŠH/2PP016/23"/>
    <x v="6"/>
    <s v="L"/>
    <s v="H"/>
    <s v="N"/>
    <x v="4"/>
    <x v="0"/>
  </r>
  <r>
    <n v="1285845"/>
    <n v="265402"/>
    <s v="mTUT2"/>
    <x v="0"/>
    <s v="FTVŠ"/>
    <s v="FTVŠ.KŠK/2PP026/23"/>
    <x v="24"/>
    <s v="L"/>
    <s v="H"/>
    <s v="N"/>
    <x v="0"/>
    <x v="0"/>
  </r>
  <r>
    <n v="1285845"/>
    <n v="265402"/>
    <s v="mTUT2"/>
    <x v="0"/>
    <s v="FTVŠ"/>
    <s v="FTVŠ.KA/2PP006/23"/>
    <x v="12"/>
    <s v="L"/>
    <s v="S"/>
    <s v="A"/>
    <x v="0"/>
    <x v="0"/>
  </r>
  <r>
    <n v="1306316"/>
    <n v="265404"/>
    <s v="mTUT2"/>
    <x v="0"/>
    <s v="FTVŠ"/>
    <s v="FTVŠ.KH/2SSFU-002/22"/>
    <x v="144"/>
    <s v="L"/>
    <s v="H"/>
    <s v="N"/>
    <x v="0"/>
    <x v="0"/>
  </r>
  <r>
    <n v="1306316"/>
    <n v="265404"/>
    <s v="mTUT2"/>
    <x v="0"/>
    <s v="FTVŠ"/>
    <s v="FTVŠ.KA/2PP002/23"/>
    <x v="61"/>
    <s v="L"/>
    <s v="S"/>
    <s v="N"/>
    <x v="0"/>
    <x v="0"/>
  </r>
  <r>
    <n v="1303311"/>
    <n v="265905"/>
    <s v="mTRN2"/>
    <x v="0"/>
    <s v="FTVŠ"/>
    <s v="FTVŠ.KŠK/2SSSPV-001/22"/>
    <x v="93"/>
    <s v="Z"/>
    <s v="H"/>
    <s v="N"/>
    <x v="3"/>
    <x v="0"/>
  </r>
  <r>
    <n v="1303311"/>
    <n v="265905"/>
    <s v="mTRN2"/>
    <x v="0"/>
    <s v="FTVŠ"/>
    <s v="FTVŠ.KŠEŠH/2PVP102/23"/>
    <x v="42"/>
    <s v="Z"/>
    <s v="H"/>
    <s v="N"/>
    <x v="3"/>
    <x v="0"/>
  </r>
  <r>
    <n v="1303311"/>
    <n v="265905"/>
    <s v="mTRN2"/>
    <x v="0"/>
    <s v="FTVŠ"/>
    <s v="FTVŠ.KA/2PP006/23"/>
    <x v="12"/>
    <s v="Z"/>
    <s v="S"/>
    <s v="A"/>
    <x v="3"/>
    <x v="0"/>
  </r>
  <r>
    <n v="1303311"/>
    <n v="265905"/>
    <s v="mTRN2"/>
    <x v="0"/>
    <s v="FTVŠ"/>
    <s v="FTVŠ.KŠK/2PP008/23"/>
    <x v="19"/>
    <s v="Z"/>
    <s v="H"/>
    <s v="N"/>
    <x v="3"/>
    <x v="0"/>
  </r>
  <r>
    <n v="1303311"/>
    <n v="265905"/>
    <s v="mTRN2"/>
    <x v="0"/>
    <s v="FTVŠ"/>
    <s v="FTVŠ.KŠEŠH/2PP009/23"/>
    <x v="18"/>
    <s v="Z"/>
    <s v="H"/>
    <s v="N"/>
    <x v="3"/>
    <x v="0"/>
  </r>
  <r>
    <n v="1303311"/>
    <n v="265905"/>
    <s v="mTRN2"/>
    <x v="0"/>
    <s v="FTVŠ"/>
    <s v="FTVŠ.KŠK/2PP012/23"/>
    <x v="10"/>
    <s v="Z"/>
    <s v="H"/>
    <s v="N"/>
    <x v="3"/>
    <x v="0"/>
  </r>
  <r>
    <n v="1303311"/>
    <n v="265905"/>
    <s v="mTRN2"/>
    <x v="0"/>
    <s v="FTVŠ"/>
    <s v="FTVŠ.KŠK/2PP026/23"/>
    <x v="24"/>
    <s v="Z"/>
    <s v="H"/>
    <s v="N"/>
    <x v="3"/>
    <x v="0"/>
  </r>
  <r>
    <n v="1303112"/>
    <n v="265429"/>
    <s v="mTRN2"/>
    <x v="2"/>
    <s v="FTVŠ"/>
    <s v="FTVŠ.KŠPP/VP027/22"/>
    <x v="59"/>
    <s v="Z"/>
    <s v="H"/>
    <s v="N"/>
    <x v="3"/>
    <x v="0"/>
  </r>
  <r>
    <n v="1281873"/>
    <n v="266338"/>
    <s v="mTUT2"/>
    <x v="1"/>
    <s v="FTVŠ"/>
    <s v="FTVŠ.KH/2PVP204/23"/>
    <x v="9"/>
    <s v="L"/>
    <s v="H"/>
    <s v="N"/>
    <x v="0"/>
    <x v="0"/>
  </r>
  <r>
    <n v="1281873"/>
    <n v="266338"/>
    <s v="mTUT2"/>
    <x v="1"/>
    <s v="FTVŠ"/>
    <s v="FTVŠ.KH/2PVP205/23"/>
    <x v="3"/>
    <s v="L"/>
    <s v="H"/>
    <s v="N"/>
    <x v="0"/>
    <x v="0"/>
  </r>
  <r>
    <n v="1307242"/>
    <n v="265397"/>
    <s v="mTUT2"/>
    <x v="1"/>
    <s v="FTVŠ"/>
    <s v="FTVŠ.KH/2PVP204/23"/>
    <x v="9"/>
    <s v="L"/>
    <s v="H"/>
    <s v="N"/>
    <x v="0"/>
    <x v="0"/>
  </r>
  <r>
    <n v="1304817"/>
    <n v="265449"/>
    <s v="mUTH2"/>
    <x v="1"/>
    <s v="FTVŠ"/>
    <s v="FTVŠ.KH/2PVP204/23"/>
    <x v="9"/>
    <s v="L"/>
    <s v="H"/>
    <s v="N"/>
    <x v="4"/>
    <x v="0"/>
  </r>
  <r>
    <n v="1305013"/>
    <n v="265942"/>
    <s v="mTUT2"/>
    <x v="1"/>
    <s v="FTVŠ"/>
    <s v="FTVŠ.KH/2PVP203/23"/>
    <x v="23"/>
    <s v="L"/>
    <s v="H"/>
    <s v="N"/>
    <x v="0"/>
    <x v="0"/>
  </r>
  <r>
    <n v="1358441"/>
    <n v="249970"/>
    <s v="mTUT2"/>
    <x v="1"/>
    <s v="FTVŠ"/>
    <s v="FTVŠ.KH/2PVP201/23"/>
    <x v="22"/>
    <s v="L"/>
    <s v="H"/>
    <s v="N"/>
    <x v="0"/>
    <x v="0"/>
  </r>
  <r>
    <n v="1281229"/>
    <n v="250022"/>
    <s v="mTUT2"/>
    <x v="1"/>
    <s v="FTVŠ"/>
    <s v="FTVŠ.KH/2PVP203/23"/>
    <x v="23"/>
    <s v="L"/>
    <s v="H"/>
    <s v="N"/>
    <x v="0"/>
    <x v="0"/>
  </r>
  <r>
    <n v="1286025"/>
    <n v="249988"/>
    <s v="mTUT2"/>
    <x v="1"/>
    <s v="FTVŠ"/>
    <s v="FTVŠ.KH/2PVP205/23"/>
    <x v="3"/>
    <s v="L"/>
    <s v="H"/>
    <s v="N"/>
    <x v="0"/>
    <x v="0"/>
  </r>
  <r>
    <n v="1264014"/>
    <n v="266317"/>
    <s v="mTRN2"/>
    <x v="0"/>
    <s v="FTVŠ"/>
    <s v="FTVŠ.KŠEŠH/2PP001/23"/>
    <x v="5"/>
    <s v="L"/>
    <s v="H"/>
    <s v="N"/>
    <x v="3"/>
    <x v="0"/>
  </r>
  <r>
    <n v="1264014"/>
    <n v="266317"/>
    <s v="mTRN2"/>
    <x v="0"/>
    <s v="FTVŠ"/>
    <s v="FTVŠ.KA/2PP013/23"/>
    <x v="2"/>
    <s v="L"/>
    <s v="H"/>
    <s v="A"/>
    <x v="3"/>
    <x v="0"/>
  </r>
  <r>
    <n v="1264014"/>
    <n v="266317"/>
    <s v="mTRN2"/>
    <x v="0"/>
    <s v="FTVŠ"/>
    <s v="FTVŠ/2PP018/23"/>
    <x v="4"/>
    <s v="L"/>
    <s v="H"/>
    <s v="N"/>
    <x v="3"/>
    <x v="0"/>
  </r>
  <r>
    <n v="1264014"/>
    <n v="266317"/>
    <s v="mTRN2"/>
    <x v="0"/>
    <s v="FTVŠ"/>
    <s v="FTVŠ.KŠEŠH/2PP019/23"/>
    <x v="32"/>
    <s v="L"/>
    <s v="H"/>
    <s v="A"/>
    <x v="3"/>
    <x v="0"/>
  </r>
  <r>
    <n v="1264014"/>
    <n v="266317"/>
    <s v="mTRN2"/>
    <x v="0"/>
    <s v="FTVŠ"/>
    <s v="FTVŠ.KŠK/2SSSPV-002/22"/>
    <x v="77"/>
    <s v="L"/>
    <s v="H"/>
    <s v="N"/>
    <x v="3"/>
    <x v="0"/>
  </r>
  <r>
    <n v="1264014"/>
    <n v="266317"/>
    <s v="mTRN2"/>
    <x v="0"/>
    <s v="FTVŠ"/>
    <s v="FTVŠ.KŠPP/2PP022/23"/>
    <x v="76"/>
    <s v="L"/>
    <s v="H"/>
    <s v="N"/>
    <x v="3"/>
    <x v="0"/>
  </r>
  <r>
    <n v="1264014"/>
    <n v="266317"/>
    <s v="mTRN2"/>
    <x v="0"/>
    <s v="FTVŠ"/>
    <s v="FTVŠ.KŠEŠH/2PP027/23"/>
    <x v="0"/>
    <s v="L"/>
    <s v="H"/>
    <s v="N"/>
    <x v="3"/>
    <x v="0"/>
  </r>
  <r>
    <n v="1264014"/>
    <n v="266317"/>
    <s v="mTRN2"/>
    <x v="0"/>
    <s v="FTVŠ"/>
    <s v="FTVŠ.KG/2PP028/23"/>
    <x v="55"/>
    <s v="L"/>
    <s v="H"/>
    <s v="N"/>
    <x v="3"/>
    <x v="0"/>
  </r>
  <r>
    <n v="1282719"/>
    <n v="266325"/>
    <s v="mTRN2"/>
    <x v="0"/>
    <s v="FTVŠ"/>
    <s v="FTVŠ.KŠEŠH/2PP027/23"/>
    <x v="0"/>
    <s v="L"/>
    <s v="H"/>
    <s v="N"/>
    <x v="3"/>
    <x v="0"/>
  </r>
  <r>
    <n v="1301050"/>
    <n v="265451"/>
    <s v="mTUT2"/>
    <x v="0"/>
    <s v="FTVŠ"/>
    <s v="FTVŠ.KŠPP/2PP007/23"/>
    <x v="27"/>
    <s v="Z"/>
    <s v="H"/>
    <s v="N"/>
    <x v="0"/>
    <x v="0"/>
  </r>
  <r>
    <n v="1300849"/>
    <n v="265439"/>
    <s v="mTRN2"/>
    <x v="0"/>
    <s v="FTVŠ"/>
    <s v="FTVŠ.KA/2SSKT-001/22"/>
    <x v="26"/>
    <s v="Z"/>
    <s v="H"/>
    <s v="N"/>
    <x v="3"/>
    <x v="0"/>
  </r>
  <r>
    <n v="1300849"/>
    <n v="265439"/>
    <s v="mTRN2"/>
    <x v="0"/>
    <s v="FTVŠ"/>
    <s v="FTVŠ.KŠK/2PP026/23"/>
    <x v="24"/>
    <s v="Z"/>
    <s v="H"/>
    <s v="N"/>
    <x v="3"/>
    <x v="0"/>
  </r>
  <r>
    <n v="1303043"/>
    <n v="265417"/>
    <s v="mTUT2"/>
    <x v="0"/>
    <s v="FTVŠ"/>
    <s v="FTVŠ.KA/2SSKT-001/22"/>
    <x v="26"/>
    <s v="Z"/>
    <s v="H"/>
    <s v="N"/>
    <x v="0"/>
    <x v="0"/>
  </r>
  <r>
    <n v="1288061"/>
    <n v="250034"/>
    <s v="mTRN2"/>
    <x v="2"/>
    <s v="FTVŠ"/>
    <s v="FTVŠ.KŠPP/VP034/22"/>
    <x v="35"/>
    <s v="Z"/>
    <s v="H"/>
    <s v="N"/>
    <x v="3"/>
    <x v="0"/>
  </r>
  <r>
    <n v="1288061"/>
    <n v="250034"/>
    <s v="mTRN2"/>
    <x v="2"/>
    <s v="FTVŠ"/>
    <s v="FTVŠ.KA/VP001/22"/>
    <x v="121"/>
    <s v="Z"/>
    <s v="H"/>
    <s v="N"/>
    <x v="3"/>
    <x v="0"/>
  </r>
  <r>
    <n v="1305294"/>
    <n v="265409"/>
    <s v="mTUT2"/>
    <x v="0"/>
    <s v="FTVŠ"/>
    <s v="FTVŠ.KŠEŠH/2PP005/23"/>
    <x v="1"/>
    <s v="Z"/>
    <s v="H"/>
    <s v="A"/>
    <x v="0"/>
    <x v="0"/>
  </r>
  <r>
    <n v="1304748"/>
    <n v="266272"/>
    <s v="mUTG2"/>
    <x v="0"/>
    <s v="PriF"/>
    <s v="PriF.KRGRR/N-mUGE-100/22"/>
    <x v="131"/>
    <s v="Z"/>
    <s v="H"/>
    <s v="A"/>
    <x v="2"/>
    <x v="0"/>
  </r>
  <r>
    <n v="1304748"/>
    <n v="266272"/>
    <s v="mUTG2"/>
    <x v="0"/>
    <s v="PriF"/>
    <s v="PriF.KDPP/N-mUGE-102/22"/>
    <x v="145"/>
    <s v="Z"/>
    <s v="H"/>
    <s v="A"/>
    <x v="2"/>
    <x v="0"/>
  </r>
  <r>
    <n v="1304748"/>
    <n v="266272"/>
    <s v="mUTG2"/>
    <x v="0"/>
    <s v="PriF"/>
    <s v="PriF.KRGRR/N-mUGE-109/22"/>
    <x v="146"/>
    <s v="Z"/>
    <s v="H"/>
    <s v="A"/>
    <x v="2"/>
    <x v="0"/>
  </r>
  <r>
    <n v="1299688"/>
    <n v="265453"/>
    <s v="mTUT2"/>
    <x v="0"/>
    <s v="FTVŠ"/>
    <s v="FTVŠ.KŠPP/2PP004/23"/>
    <x v="11"/>
    <s v="L"/>
    <s v="H"/>
    <s v="N"/>
    <x v="0"/>
    <x v="0"/>
  </r>
  <r>
    <n v="1299688"/>
    <n v="265453"/>
    <s v="mTUT2"/>
    <x v="0"/>
    <s v="FTVŠ"/>
    <s v="FTVŠ.KG/2PP003/23"/>
    <x v="45"/>
    <s v="L"/>
    <s v="H"/>
    <s v="N"/>
    <x v="0"/>
    <x v="0"/>
  </r>
  <r>
    <n v="1288015"/>
    <n v="252147"/>
    <s v="mTUT2"/>
    <x v="1"/>
    <s v="FTVŠ"/>
    <s v="FTVŠ.KH/2PVP204/23"/>
    <x v="9"/>
    <s v="Z"/>
    <s v="H"/>
    <s v="N"/>
    <x v="0"/>
    <x v="0"/>
  </r>
  <r>
    <n v="1282989"/>
    <n v="250024"/>
    <s v="mTRN2"/>
    <x v="2"/>
    <s v="FTVŠ"/>
    <s v="FTVŠ.KŠPP/VP034/22"/>
    <x v="35"/>
    <s v="Z"/>
    <s v="H"/>
    <s v="N"/>
    <x v="3"/>
    <x v="0"/>
  </r>
  <r>
    <n v="1282989"/>
    <n v="250024"/>
    <s v="mTRN2"/>
    <x v="2"/>
    <s v="FTVŠ"/>
    <s v="FTVŠ.KŠPP/VP035/22"/>
    <x v="8"/>
    <s v="Z"/>
    <s v="H"/>
    <s v="N"/>
    <x v="3"/>
    <x v="0"/>
  </r>
  <r>
    <n v="1282989"/>
    <n v="250024"/>
    <s v="mTRN2"/>
    <x v="2"/>
    <s v="FTVŠ"/>
    <s v="FTVŠ.KŠPP/VP042/22"/>
    <x v="151"/>
    <s v="Z"/>
    <s v="H"/>
    <s v="N"/>
    <x v="3"/>
    <x v="0"/>
  </r>
  <r>
    <n v="1282989"/>
    <n v="250024"/>
    <s v="mTRN2"/>
    <x v="2"/>
    <s v="FTVŠ"/>
    <s v="FTVŠ.KG/VP014/22"/>
    <x v="70"/>
    <s v="Z"/>
    <s v="H"/>
    <s v="N"/>
    <x v="3"/>
    <x v="0"/>
  </r>
  <r>
    <n v="1282989"/>
    <n v="250024"/>
    <s v="mTRN2"/>
    <x v="2"/>
    <s v="FTVŠ"/>
    <s v="FTVŠ.KG/VP019/22"/>
    <x v="64"/>
    <s v="Z"/>
    <s v="H"/>
    <s v="N"/>
    <x v="3"/>
    <x v="0"/>
  </r>
  <r>
    <n v="1284219"/>
    <n v="250688"/>
    <s v="mTRN2"/>
    <x v="2"/>
    <s v="FTVŠ"/>
    <s v="FTVŠ.KŠEŠH/VP065/22"/>
    <x v="34"/>
    <s v="Z"/>
    <s v="H"/>
    <s v="N"/>
    <x v="3"/>
    <x v="0"/>
  </r>
  <r>
    <n v="1305920"/>
    <n v="265906"/>
    <s v="mTUT2"/>
    <x v="0"/>
    <s v="FTVŠ"/>
    <s v="FTVŠ.KG/2PP028/23"/>
    <x v="55"/>
    <s v="Z"/>
    <s v="H"/>
    <s v="N"/>
    <x v="0"/>
    <x v="0"/>
  </r>
  <r>
    <n v="1304388"/>
    <n v="265413"/>
    <s v="mTUT2"/>
    <x v="1"/>
    <s v="FTVŠ"/>
    <s v="FTVŠ.KH/2PVP201/23"/>
    <x v="22"/>
    <s v="Z"/>
    <s v="H"/>
    <s v="N"/>
    <x v="0"/>
    <x v="0"/>
  </r>
  <r>
    <n v="1265823"/>
    <n v="250677"/>
    <s v="mTRN2"/>
    <x v="0"/>
    <s v="FTVŠ"/>
    <s v="FTVŠ.KŠK/2PP026/23"/>
    <x v="24"/>
    <s v="Z"/>
    <s v="H"/>
    <s v="N"/>
    <x v="3"/>
    <x v="0"/>
  </r>
  <r>
    <n v="1307236"/>
    <n v="265435"/>
    <s v="mTRN2"/>
    <x v="2"/>
    <s v="FTVŠ"/>
    <s v="FTVŠ.KŠEŠH/VP065/22"/>
    <x v="34"/>
    <s v="Z"/>
    <s v="H"/>
    <s v="N"/>
    <x v="3"/>
    <x v="0"/>
  </r>
  <r>
    <n v="1305657"/>
    <n v="265904"/>
    <s v="mUTA2"/>
    <x v="0"/>
    <s v="FTVŠ"/>
    <s v="FTVŠ.KH/2PP025/23"/>
    <x v="50"/>
    <s v="Z"/>
    <s v="H"/>
    <s v="N"/>
    <x v="5"/>
    <x v="0"/>
  </r>
  <r>
    <n v="1305657"/>
    <n v="265904"/>
    <s v="mUTA2"/>
    <x v="0"/>
    <s v="FTVŠ"/>
    <s v="FTVŠ.KŠK/2PP014/23"/>
    <x v="20"/>
    <s v="Z"/>
    <s v="H"/>
    <s v="N"/>
    <x v="5"/>
    <x v="0"/>
  </r>
  <r>
    <n v="1305924"/>
    <n v="265952"/>
    <s v="mUTA2"/>
    <x v="0"/>
    <s v="FTVŠ"/>
    <s v="FTVŠ.KŠEŠH/2PP001/23"/>
    <x v="5"/>
    <s v="L"/>
    <s v="H"/>
    <s v="N"/>
    <x v="5"/>
    <x v="0"/>
  </r>
  <r>
    <n v="1306814"/>
    <n v="265394"/>
    <s v="mTUT2"/>
    <x v="0"/>
    <s v="FTVŠ"/>
    <s v="FTVŠ.KH/2PP025/23"/>
    <x v="50"/>
    <s v="Z"/>
    <s v="H"/>
    <s v="N"/>
    <x v="0"/>
    <x v="0"/>
  </r>
  <r>
    <n v="1306814"/>
    <n v="265394"/>
    <s v="mTUT2"/>
    <x v="0"/>
    <s v="FTVŠ"/>
    <s v="FTVŠ.KŠEŠH/2PP027/23"/>
    <x v="0"/>
    <s v="Z"/>
    <s v="H"/>
    <s v="N"/>
    <x v="0"/>
    <x v="0"/>
  </r>
  <r>
    <n v="1306814"/>
    <n v="265394"/>
    <s v="mTUT2"/>
    <x v="0"/>
    <s v="FTVŠ"/>
    <s v="FTVŠ.KG/2PP028/23"/>
    <x v="55"/>
    <s v="Z"/>
    <s v="H"/>
    <s v="N"/>
    <x v="0"/>
    <x v="0"/>
  </r>
  <r>
    <n v="1242382"/>
    <n v="250028"/>
    <s v="mTRN2"/>
    <x v="2"/>
    <s v="FTVŠ"/>
    <s v="FTVŠ.KA/VP001/22"/>
    <x v="121"/>
    <s v="L"/>
    <s v="H"/>
    <s v="N"/>
    <x v="3"/>
    <x v="0"/>
  </r>
  <r>
    <n v="1304327"/>
    <n v="266323"/>
    <s v="mTRN2"/>
    <x v="0"/>
    <s v="FTVŠ"/>
    <s v="FTVŠ.KA/2PP006/23"/>
    <x v="12"/>
    <s v="Z"/>
    <s v="S"/>
    <s v="A"/>
    <x v="3"/>
    <x v="0"/>
  </r>
  <r>
    <n v="1304327"/>
    <n v="266323"/>
    <s v="mTRN2"/>
    <x v="0"/>
    <s v="FTVŠ"/>
    <s v="FTVŠ.KŠK/2PP008/23"/>
    <x v="19"/>
    <s v="Z"/>
    <s v="H"/>
    <s v="N"/>
    <x v="3"/>
    <x v="0"/>
  </r>
  <r>
    <n v="1304327"/>
    <n v="266323"/>
    <s v="mTRN2"/>
    <x v="0"/>
    <s v="FTVŠ"/>
    <s v="FTVŠ.KŠEŠH/2PP009/23"/>
    <x v="18"/>
    <s v="Z"/>
    <s v="H"/>
    <s v="N"/>
    <x v="3"/>
    <x v="0"/>
  </r>
  <r>
    <n v="1304327"/>
    <n v="266323"/>
    <s v="mTRN2"/>
    <x v="0"/>
    <s v="FTVŠ"/>
    <s v="FTVŠ.KŠEŠH/2PVP102/23"/>
    <x v="42"/>
    <s v="Z"/>
    <s v="H"/>
    <s v="N"/>
    <x v="3"/>
    <x v="0"/>
  </r>
  <r>
    <n v="1304327"/>
    <n v="266323"/>
    <s v="mTRN2"/>
    <x v="0"/>
    <s v="FTVŠ"/>
    <s v="FTVŠ.KŠK/2PP012/23"/>
    <x v="10"/>
    <s v="Z"/>
    <s v="H"/>
    <s v="N"/>
    <x v="3"/>
    <x v="0"/>
  </r>
  <r>
    <n v="1304327"/>
    <n v="266323"/>
    <s v="mTRN2"/>
    <x v="0"/>
    <s v="FTVŠ"/>
    <s v="FTVŠ.KŠK/2PP026/23"/>
    <x v="24"/>
    <s v="Z"/>
    <s v="H"/>
    <s v="N"/>
    <x v="3"/>
    <x v="0"/>
  </r>
  <r>
    <n v="1308366"/>
    <n v="266316"/>
    <s v="mTRN2"/>
    <x v="0"/>
    <s v="FTVŠ"/>
    <s v="FTVŠ.KŠEŠH/2PP009/23"/>
    <x v="18"/>
    <s v="Z"/>
    <s v="H"/>
    <s v="N"/>
    <x v="3"/>
    <x v="0"/>
  </r>
  <r>
    <n v="1308366"/>
    <n v="266316"/>
    <s v="mTRN2"/>
    <x v="0"/>
    <s v="FTVŠ"/>
    <s v="FTVŠ.KŠK/2PP008/23"/>
    <x v="19"/>
    <s v="Z"/>
    <s v="H"/>
    <s v="N"/>
    <x v="3"/>
    <x v="0"/>
  </r>
  <r>
    <n v="1308366"/>
    <n v="266316"/>
    <s v="mTRN2"/>
    <x v="0"/>
    <s v="FTVŠ"/>
    <s v="FTVŠ.KŠK/2PP012/23"/>
    <x v="10"/>
    <s v="Z"/>
    <s v="H"/>
    <s v="N"/>
    <x v="3"/>
    <x v="0"/>
  </r>
  <r>
    <n v="1308366"/>
    <n v="266316"/>
    <s v="mTRN2"/>
    <x v="0"/>
    <s v="FTVŠ"/>
    <s v="FTVŠ.KA/2SSKT-001/22"/>
    <x v="26"/>
    <s v="Z"/>
    <s v="H"/>
    <s v="N"/>
    <x v="3"/>
    <x v="0"/>
  </r>
  <r>
    <n v="1306995"/>
    <n v="265433"/>
    <s v="mTRN2"/>
    <x v="0"/>
    <s v="FTVŠ"/>
    <s v="FTVŠ.KŠEŠH/2PP027/23"/>
    <x v="0"/>
    <s v="L"/>
    <s v="H"/>
    <s v="N"/>
    <x v="3"/>
    <x v="0"/>
  </r>
  <r>
    <n v="1307838"/>
    <n v="265913"/>
    <s v="mTRN2"/>
    <x v="0"/>
    <s v="FTVŠ"/>
    <s v="FTVŠ.KŠEŠH/2PP027/23"/>
    <x v="0"/>
    <s v="L"/>
    <s v="H"/>
    <s v="N"/>
    <x v="3"/>
    <x v="0"/>
  </r>
  <r>
    <n v="1307273"/>
    <n v="265455"/>
    <s v="mTRN2"/>
    <x v="0"/>
    <s v="FTVŠ"/>
    <s v="FTVŠ.KŠEŠH/2PP027/23"/>
    <x v="0"/>
    <s v="L"/>
    <s v="H"/>
    <s v="N"/>
    <x v="3"/>
    <x v="0"/>
  </r>
  <r>
    <n v="1229547"/>
    <n v="266314"/>
    <s v="mTRN2"/>
    <x v="0"/>
    <s v="FTVŠ"/>
    <s v="FTVŠ.KŠEŠH/2PP027/23"/>
    <x v="0"/>
    <s v="L"/>
    <s v="H"/>
    <s v="N"/>
    <x v="3"/>
    <x v="0"/>
  </r>
  <r>
    <n v="1258541"/>
    <n v="265442"/>
    <s v="mTRN2"/>
    <x v="0"/>
    <s v="FTVŠ"/>
    <s v="FTVŠ.KŠEŠH/2PP027/23"/>
    <x v="0"/>
    <s v="L"/>
    <s v="H"/>
    <s v="N"/>
    <x v="3"/>
    <x v="0"/>
  </r>
  <r>
    <n v="1267671"/>
    <n v="265440"/>
    <s v="mTRN2"/>
    <x v="0"/>
    <s v="FTVŠ"/>
    <s v="FTVŠ.KŠEŠH/2PP027/23"/>
    <x v="0"/>
    <s v="L"/>
    <s v="H"/>
    <s v="N"/>
    <x v="3"/>
    <x v="0"/>
  </r>
  <r>
    <n v="1299541"/>
    <n v="265432"/>
    <s v="mTRN2"/>
    <x v="0"/>
    <s v="FTVŠ"/>
    <s v="FTVŠ.KG/2PP028/23"/>
    <x v="55"/>
    <s v="L"/>
    <s v="H"/>
    <s v="N"/>
    <x v="3"/>
    <x v="0"/>
  </r>
  <r>
    <n v="1299541"/>
    <n v="265432"/>
    <s v="mTRN2"/>
    <x v="0"/>
    <s v="FTVŠ"/>
    <s v="FTVŠ.KŠEŠH/2PP027/23"/>
    <x v="0"/>
    <s v="L"/>
    <s v="H"/>
    <s v="N"/>
    <x v="3"/>
    <x v="0"/>
  </r>
  <r>
    <n v="1298289"/>
    <n v="265424"/>
    <s v="mTRN2"/>
    <x v="0"/>
    <s v="FTVŠ"/>
    <s v="FTVŠ.KŠEŠH/2PP027/23"/>
    <x v="0"/>
    <s v="L"/>
    <s v="H"/>
    <s v="N"/>
    <x v="3"/>
    <x v="0"/>
  </r>
  <r>
    <n v="1286953"/>
    <n v="250689"/>
    <s v="mUTB2"/>
    <x v="0"/>
    <s v="PriF"/>
    <s v="PriF.KAn/N-mUBI-032/22"/>
    <x v="98"/>
    <s v="Z"/>
    <s v="H"/>
    <s v="N"/>
    <x v="1"/>
    <x v="0"/>
  </r>
  <r>
    <n v="1286953"/>
    <n v="250689"/>
    <s v="mUTB2"/>
    <x v="0"/>
    <s v="PriF"/>
    <s v="PriF.KDPP/N-mUBI-105/22"/>
    <x v="99"/>
    <s v="Z"/>
    <s v="H"/>
    <s v="N"/>
    <x v="1"/>
    <x v="0"/>
  </r>
  <r>
    <n v="1286953"/>
    <n v="250689"/>
    <s v="mUTB2"/>
    <x v="0"/>
    <s v="PriF"/>
    <s v="PriF.KEk/N-mUBI-030/22"/>
    <x v="100"/>
    <s v="Z"/>
    <s v="H"/>
    <s v="A"/>
    <x v="1"/>
    <x v="0"/>
  </r>
  <r>
    <n v="1299541"/>
    <n v="265432"/>
    <s v="mTRN2"/>
    <x v="2"/>
    <s v="FTVŠ"/>
    <s v="FTVŠ.KŠPP/VP026/22"/>
    <x v="25"/>
    <s v="Z"/>
    <s v="H"/>
    <s v="N"/>
    <x v="3"/>
    <x v="0"/>
  </r>
  <r>
    <n v="1308262"/>
    <n v="265918"/>
    <s v="mUTH2"/>
    <x v="1"/>
    <s v="FiF"/>
    <s v="FiF.KSD/A-moHI-697/20"/>
    <x v="56"/>
    <s v="Z"/>
    <s v="H"/>
    <s v="N"/>
    <x v="4"/>
    <x v="0"/>
  </r>
  <r>
    <n v="1285450"/>
    <n v="250026"/>
    <s v="mTUT2"/>
    <x v="1"/>
    <s v="FTVŠ"/>
    <s v="FTVŠ.KH/2PVP205/23"/>
    <x v="3"/>
    <s v="L"/>
    <s v="H"/>
    <s v="N"/>
    <x v="0"/>
    <x v="0"/>
  </r>
  <r>
    <n v="1306589"/>
    <n v="266326"/>
    <s v="mTRN2"/>
    <x v="0"/>
    <s v="FTVŠ"/>
    <s v="FTVŠ.KŠK/2PP008/23"/>
    <x v="19"/>
    <s v="Z"/>
    <s v="H"/>
    <s v="N"/>
    <x v="3"/>
    <x v="0"/>
  </r>
  <r>
    <n v="1306589"/>
    <n v="266326"/>
    <s v="mTRN2"/>
    <x v="0"/>
    <s v="FTVŠ"/>
    <s v="FTVŠ.KŠK/2PP012/23"/>
    <x v="10"/>
    <s v="Z"/>
    <s v="H"/>
    <s v="N"/>
    <x v="3"/>
    <x v="0"/>
  </r>
  <r>
    <n v="1285544"/>
    <n v="249999"/>
    <s v="mTUT2"/>
    <x v="0"/>
    <s v="FTVŠ"/>
    <s v="FTVŠ/2PP021/23"/>
    <x v="31"/>
    <s v="Z"/>
    <s v="H"/>
    <s v="N"/>
    <x v="0"/>
    <x v="0"/>
  </r>
  <r>
    <n v="1285678"/>
    <n v="250003"/>
    <s v="mTUT2"/>
    <x v="0"/>
    <s v="FTVŠ"/>
    <s v="FTVŠ.KA/2SSKT-003/22"/>
    <x v="38"/>
    <s v="Z"/>
    <s v="H"/>
    <s v="N"/>
    <x v="0"/>
    <x v="0"/>
  </r>
  <r>
    <n v="1285678"/>
    <n v="250003"/>
    <s v="mTUT2"/>
    <x v="0"/>
    <s v="FTVŠ"/>
    <s v="FTVŠ.KŠPP/2PP004/23"/>
    <x v="11"/>
    <s v="Z"/>
    <s v="H"/>
    <s v="N"/>
    <x v="0"/>
    <x v="0"/>
  </r>
  <r>
    <n v="1285678"/>
    <n v="250003"/>
    <s v="mTUT2"/>
    <x v="0"/>
    <s v="FTVŠ"/>
    <s v="FTVŠ.KŠK/2PP026/23"/>
    <x v="24"/>
    <s v="Z"/>
    <s v="H"/>
    <s v="N"/>
    <x v="0"/>
    <x v="0"/>
  </r>
  <r>
    <n v="1285678"/>
    <n v="250003"/>
    <s v="mTUT2"/>
    <x v="0"/>
    <s v="FTVŠ"/>
    <s v="FTVŠ/2PP021/23"/>
    <x v="31"/>
    <s v="Z"/>
    <s v="H"/>
    <s v="N"/>
    <x v="0"/>
    <x v="0"/>
  </r>
  <r>
    <n v="1285678"/>
    <n v="250003"/>
    <s v="mTUT2"/>
    <x v="0"/>
    <s v="FTVŠ"/>
    <s v="FTVŠ.KŠEŠH/2PP019/23"/>
    <x v="32"/>
    <s v="Z"/>
    <s v="H"/>
    <s v="A"/>
    <x v="0"/>
    <x v="0"/>
  </r>
  <r>
    <n v="1308031"/>
    <n v="265430"/>
    <s v="mTRN2"/>
    <x v="0"/>
    <s v="FTVŠ"/>
    <s v="FTVŠ.KA/2SSKT-001/22"/>
    <x v="26"/>
    <s v="Z"/>
    <s v="H"/>
    <s v="N"/>
    <x v="3"/>
    <x v="0"/>
  </r>
  <r>
    <n v="1308031"/>
    <n v="265430"/>
    <s v="mTRN2"/>
    <x v="0"/>
    <s v="FTVŠ"/>
    <s v="FTVŠ.KA/2PP006/23"/>
    <x v="12"/>
    <s v="Z"/>
    <s v="S"/>
    <s v="A"/>
    <x v="3"/>
    <x v="0"/>
  </r>
  <r>
    <n v="1304817"/>
    <n v="265449"/>
    <s v="mUTH2"/>
    <x v="1"/>
    <s v="FTVŠ"/>
    <s v="FTVŠ.KH/2PVP205/23"/>
    <x v="3"/>
    <s v="Z"/>
    <s v="H"/>
    <s v="N"/>
    <x v="4"/>
    <x v="0"/>
  </r>
  <r>
    <n v="1292222"/>
    <n v="265910"/>
    <s v="mUTH2"/>
    <x v="1"/>
    <s v="FTVŠ"/>
    <s v="FTVŠ.KH/2PVP203/23"/>
    <x v="23"/>
    <s v="Z"/>
    <s v="H"/>
    <s v="N"/>
    <x v="4"/>
    <x v="0"/>
  </r>
  <r>
    <n v="1288251"/>
    <n v="263882"/>
    <s v="mTRN2"/>
    <x v="0"/>
    <s v="FTVŠ"/>
    <s v="FTVŠ.KŠK/2SSSPV-001/22"/>
    <x v="93"/>
    <s v="Z"/>
    <s v="H"/>
    <s v="N"/>
    <x v="3"/>
    <x v="0"/>
  </r>
  <r>
    <n v="1288251"/>
    <n v="263882"/>
    <s v="mTRN2"/>
    <x v="0"/>
    <s v="FTVŠ"/>
    <s v="FTVŠ.KŠEŠH/2PVP102/23"/>
    <x v="42"/>
    <s v="Z"/>
    <s v="H"/>
    <s v="N"/>
    <x v="3"/>
    <x v="0"/>
  </r>
  <r>
    <n v="1288251"/>
    <n v="263882"/>
    <s v="mTRN2"/>
    <x v="0"/>
    <s v="FTVŠ"/>
    <s v="FTVŠ.KA/2PP006/23"/>
    <x v="12"/>
    <s v="Z"/>
    <s v="S"/>
    <s v="A"/>
    <x v="3"/>
    <x v="0"/>
  </r>
  <r>
    <n v="1288251"/>
    <n v="263882"/>
    <s v="mTRN2"/>
    <x v="0"/>
    <s v="FTVŠ"/>
    <s v="FTVŠ.KŠK/2PP008/23"/>
    <x v="19"/>
    <s v="Z"/>
    <s v="H"/>
    <s v="N"/>
    <x v="3"/>
    <x v="0"/>
  </r>
  <r>
    <n v="1288251"/>
    <n v="263882"/>
    <s v="mTRN2"/>
    <x v="0"/>
    <s v="FTVŠ"/>
    <s v="FTVŠ.KŠK/2PP012/23"/>
    <x v="10"/>
    <s v="Z"/>
    <s v="H"/>
    <s v="N"/>
    <x v="3"/>
    <x v="0"/>
  </r>
  <r>
    <n v="1288251"/>
    <n v="263882"/>
    <s v="mTRN2"/>
    <x v="0"/>
    <s v="FTVŠ"/>
    <s v="FTVŠ.KŠK/2PP026/23"/>
    <x v="24"/>
    <s v="Z"/>
    <s v="H"/>
    <s v="N"/>
    <x v="3"/>
    <x v="0"/>
  </r>
  <r>
    <n v="1284802"/>
    <n v="250697"/>
    <s v="mTUT2"/>
    <x v="0"/>
    <s v="FTVŠ"/>
    <s v="FTVŠ.KŠPP/2PP004/23"/>
    <x v="11"/>
    <s v="Z"/>
    <s v="H"/>
    <s v="N"/>
    <x v="0"/>
    <x v="0"/>
  </r>
  <r>
    <n v="1284802"/>
    <n v="250697"/>
    <s v="mTUT2"/>
    <x v="0"/>
    <s v="FTVŠ"/>
    <s v="FTVŠ.KŠK/2PP026/23"/>
    <x v="24"/>
    <s v="Z"/>
    <s v="H"/>
    <s v="N"/>
    <x v="0"/>
    <x v="0"/>
  </r>
  <r>
    <n v="1288251"/>
    <n v="263882"/>
    <s v="mTRN2"/>
    <x v="0"/>
    <s v="FTVŠ"/>
    <s v="FTVŠ.KŠEŠH/2PP009/23"/>
    <x v="18"/>
    <s v="Z"/>
    <s v="H"/>
    <s v="N"/>
    <x v="3"/>
    <x v="0"/>
  </r>
  <r>
    <n v="1305294"/>
    <n v="265409"/>
    <s v="mTUT2"/>
    <x v="0"/>
    <s v="FTVŠ"/>
    <s v="FTVŠ.KŠEŠH/2PP016/23"/>
    <x v="6"/>
    <s v="L"/>
    <s v="H"/>
    <s v="N"/>
    <x v="0"/>
    <x v="0"/>
  </r>
  <r>
    <n v="1282683"/>
    <n v="249979"/>
    <s v="mTRN2"/>
    <x v="0"/>
    <s v="FTVŠ"/>
    <s v="FTVŠ.KŠPP/2PP022/23"/>
    <x v="76"/>
    <s v="L"/>
    <s v="H"/>
    <s v="N"/>
    <x v="3"/>
    <x v="0"/>
  </r>
  <r>
    <n v="1266423"/>
    <n v="250052"/>
    <s v="mUTA2"/>
    <x v="2"/>
    <s v="FTVŠ"/>
    <s v="FTVŠ.KŠEŠH/VP065/22"/>
    <x v="34"/>
    <s v="Z"/>
    <s v="H"/>
    <s v="N"/>
    <x v="5"/>
    <x v="0"/>
  </r>
  <r>
    <n v="1307042"/>
    <n v="266329"/>
    <s v="mTUT2"/>
    <x v="0"/>
    <s v="FTVŠ"/>
    <s v="FTVŠ.KA/2PP013/23"/>
    <x v="2"/>
    <s v="Z"/>
    <s v="H"/>
    <s v="A"/>
    <x v="0"/>
    <x v="0"/>
  </r>
  <r>
    <n v="1306128"/>
    <n v="266268"/>
    <s v="mTUT2"/>
    <x v="1"/>
    <s v="FTVŠ"/>
    <s v="FTVŠ.KH/2PVP204/23"/>
    <x v="9"/>
    <s v="L"/>
    <s v="H"/>
    <s v="N"/>
    <x v="0"/>
    <x v="0"/>
  </r>
  <r>
    <n v="1307042"/>
    <n v="266329"/>
    <s v="mTUT2"/>
    <x v="0"/>
    <s v="FTVŠ"/>
    <s v="FTVŠ.KŠEŠH/2PP005/23"/>
    <x v="1"/>
    <s v="Z"/>
    <s v="H"/>
    <s v="A"/>
    <x v="0"/>
    <x v="0"/>
  </r>
  <r>
    <n v="1307042"/>
    <n v="266329"/>
    <s v="mTUT2"/>
    <x v="0"/>
    <s v="FTVŠ"/>
    <s v="FTVŠ.KŠEŠH/2PP001/23"/>
    <x v="5"/>
    <s v="Z"/>
    <s v="H"/>
    <s v="N"/>
    <x v="0"/>
    <x v="0"/>
  </r>
  <r>
    <n v="1307042"/>
    <n v="266329"/>
    <s v="mTUT2"/>
    <x v="0"/>
    <s v="FTVŠ"/>
    <s v="FTVŠ.KŠK/2PP014/23"/>
    <x v="20"/>
    <s v="Z"/>
    <s v="H"/>
    <s v="N"/>
    <x v="0"/>
    <x v="0"/>
  </r>
  <r>
    <n v="1307042"/>
    <n v="266329"/>
    <s v="mTUT2"/>
    <x v="0"/>
    <s v="FTVŠ"/>
    <s v="FTVŠ.KŠEŠH/2PP027/23"/>
    <x v="0"/>
    <s v="Z"/>
    <s v="H"/>
    <s v="N"/>
    <x v="0"/>
    <x v="0"/>
  </r>
  <r>
    <n v="1307042"/>
    <n v="266329"/>
    <s v="mTUT2"/>
    <x v="0"/>
    <s v="FTVŠ"/>
    <s v="FTVŠ.KH/2PP025/23"/>
    <x v="50"/>
    <s v="Z"/>
    <s v="H"/>
    <s v="N"/>
    <x v="0"/>
    <x v="0"/>
  </r>
  <r>
    <n v="1307042"/>
    <n v="266329"/>
    <s v="mTUT2"/>
    <x v="0"/>
    <s v="FTVŠ"/>
    <s v="FTVŠ.KG/2PP028/23"/>
    <x v="55"/>
    <s v="Z"/>
    <s v="H"/>
    <s v="N"/>
    <x v="0"/>
    <x v="0"/>
  </r>
  <r>
    <n v="1307042"/>
    <n v="266329"/>
    <s v="mTUT2"/>
    <x v="0"/>
    <s v="FTVŠ"/>
    <s v="FTVŠ.KŠPP/2PP007/23"/>
    <x v="27"/>
    <s v="Z"/>
    <s v="H"/>
    <s v="N"/>
    <x v="0"/>
    <x v="0"/>
  </r>
  <r>
    <n v="1307042"/>
    <n v="266329"/>
    <s v="mTUT2"/>
    <x v="0"/>
    <s v="FTVŠ"/>
    <s v="FTVŠ.KA/2SSKT-001/22"/>
    <x v="26"/>
    <s v="Z"/>
    <s v="H"/>
    <s v="N"/>
    <x v="0"/>
    <x v="0"/>
  </r>
  <r>
    <n v="1303441"/>
    <n v="266242"/>
    <s v="mTUT2"/>
    <x v="0"/>
    <s v="FTVŠ"/>
    <s v="FTVŠ.KŠEŠH/2PP005/23"/>
    <x v="1"/>
    <s v="Z"/>
    <s v="H"/>
    <s v="A"/>
    <x v="0"/>
    <x v="0"/>
  </r>
  <r>
    <n v="1303441"/>
    <n v="266242"/>
    <s v="mTUT2"/>
    <x v="0"/>
    <s v="FTVŠ"/>
    <s v="FTVŠ.KA/2PP013/23"/>
    <x v="2"/>
    <s v="Z"/>
    <s v="H"/>
    <s v="A"/>
    <x v="0"/>
    <x v="0"/>
  </r>
  <r>
    <n v="1303441"/>
    <n v="266242"/>
    <s v="mTUT2"/>
    <x v="0"/>
    <s v="FTVŠ"/>
    <s v="FTVŠ.KŠEŠH/2PP001/23"/>
    <x v="5"/>
    <s v="Z"/>
    <s v="H"/>
    <s v="N"/>
    <x v="0"/>
    <x v="0"/>
  </r>
  <r>
    <n v="1303441"/>
    <n v="266242"/>
    <s v="mTUT2"/>
    <x v="0"/>
    <s v="FTVŠ"/>
    <s v="FTVŠ.KŠK/2PP014/23"/>
    <x v="20"/>
    <s v="Z"/>
    <s v="H"/>
    <s v="N"/>
    <x v="0"/>
    <x v="0"/>
  </r>
  <r>
    <n v="1303441"/>
    <n v="266242"/>
    <s v="mTUT2"/>
    <x v="0"/>
    <s v="FTVŠ"/>
    <s v="FTVŠ.KŠEŠH/2PP027/23"/>
    <x v="0"/>
    <s v="Z"/>
    <s v="H"/>
    <s v="N"/>
    <x v="0"/>
    <x v="0"/>
  </r>
  <r>
    <n v="1303441"/>
    <n v="266242"/>
    <s v="mTUT2"/>
    <x v="0"/>
    <s v="FTVŠ"/>
    <s v="FTVŠ.KH/2PP025/23"/>
    <x v="50"/>
    <s v="Z"/>
    <s v="H"/>
    <s v="N"/>
    <x v="0"/>
    <x v="0"/>
  </r>
  <r>
    <n v="1303441"/>
    <n v="266242"/>
    <s v="mTUT2"/>
    <x v="0"/>
    <s v="FTVŠ"/>
    <s v="FTVŠ.KG/2PP028/23"/>
    <x v="55"/>
    <s v="Z"/>
    <s v="H"/>
    <s v="N"/>
    <x v="0"/>
    <x v="0"/>
  </r>
  <r>
    <n v="1303441"/>
    <n v="266242"/>
    <s v="mTUT2"/>
    <x v="0"/>
    <s v="FTVŠ"/>
    <s v="FTVŠ.KŠPP/2PP007/23"/>
    <x v="27"/>
    <s v="Z"/>
    <s v="H"/>
    <s v="N"/>
    <x v="0"/>
    <x v="0"/>
  </r>
  <r>
    <n v="1303441"/>
    <n v="266242"/>
    <s v="mTUT2"/>
    <x v="0"/>
    <s v="FTVŠ"/>
    <s v="FTVŠ.KA/2SSKT-001/22"/>
    <x v="26"/>
    <s v="Z"/>
    <s v="H"/>
    <s v="N"/>
    <x v="0"/>
    <x v="0"/>
  </r>
  <r>
    <n v="1307395"/>
    <n v="265452"/>
    <s v="mTUT2"/>
    <x v="1"/>
    <s v="FTVŠ"/>
    <s v="FTVŠ.KH/2PVP205/23"/>
    <x v="3"/>
    <s v="L"/>
    <s v="H"/>
    <s v="N"/>
    <x v="0"/>
    <x v="0"/>
  </r>
  <r>
    <n v="1304327"/>
    <n v="266323"/>
    <s v="mTRN2"/>
    <x v="2"/>
    <s v="FTVŠ"/>
    <s v="FTVŠ.KŠEŠH/VP065/22"/>
    <x v="34"/>
    <s v="Z"/>
    <s v="H"/>
    <s v="N"/>
    <x v="3"/>
    <x v="0"/>
  </r>
  <r>
    <n v="1309612"/>
    <n v="265940"/>
    <s v="mTUT2"/>
    <x v="1"/>
    <s v="FTVŠ"/>
    <s v="FTVŠ.KH/2PVP205/23"/>
    <x v="3"/>
    <s v="L"/>
    <s v="H"/>
    <s v="N"/>
    <x v="0"/>
    <x v="0"/>
  </r>
  <r>
    <n v="1300143"/>
    <n v="265903"/>
    <s v="mTUT2"/>
    <x v="1"/>
    <s v="FTVŠ"/>
    <s v="FTVŠ.KH/2PVP204/23"/>
    <x v="9"/>
    <s v="L"/>
    <s v="H"/>
    <s v="N"/>
    <x v="0"/>
    <x v="0"/>
  </r>
  <r>
    <n v="1300143"/>
    <n v="265903"/>
    <s v="mTUT2"/>
    <x v="1"/>
    <s v="FTVŠ"/>
    <s v="FTVŠ.KH/2PVP205/23"/>
    <x v="3"/>
    <s v="L"/>
    <s v="H"/>
    <s v="N"/>
    <x v="0"/>
    <x v="0"/>
  </r>
  <r>
    <n v="1302140"/>
    <n v="266346"/>
    <s v="mUTG2"/>
    <x v="1"/>
    <s v="FTVŠ"/>
    <s v="FTVŠ.KH/2PVP201/23"/>
    <x v="22"/>
    <s v="L"/>
    <s v="H"/>
    <s v="N"/>
    <x v="2"/>
    <x v="0"/>
  </r>
  <r>
    <n v="1305920"/>
    <n v="265906"/>
    <s v="mTUT2"/>
    <x v="1"/>
    <s v="FTVŠ"/>
    <s v="FTVŠ.KH/2PVP205/23"/>
    <x v="3"/>
    <s v="L"/>
    <s v="H"/>
    <s v="N"/>
    <x v="0"/>
    <x v="0"/>
  </r>
  <r>
    <n v="1304898"/>
    <n v="265907"/>
    <s v="mUTA2"/>
    <x v="1"/>
    <s v="FTVŠ"/>
    <s v="FTVŠ.KH/2PVP201/23"/>
    <x v="22"/>
    <s v="L"/>
    <s v="H"/>
    <s v="N"/>
    <x v="5"/>
    <x v="0"/>
  </r>
  <r>
    <n v="1302086"/>
    <n v="265917"/>
    <s v="mUTA2"/>
    <x v="1"/>
    <s v="FTVŠ"/>
    <s v="FTVŠ.KH/2PVP201/23"/>
    <x v="22"/>
    <s v="L"/>
    <s v="H"/>
    <s v="N"/>
    <x v="5"/>
    <x v="0"/>
  </r>
  <r>
    <n v="1305924"/>
    <n v="265952"/>
    <s v="mUTA2"/>
    <x v="1"/>
    <s v="FTVŠ"/>
    <s v="FTVŠ.KH/2PVP201/23"/>
    <x v="22"/>
    <s v="L"/>
    <s v="H"/>
    <s v="N"/>
    <x v="5"/>
    <x v="0"/>
  </r>
  <r>
    <n v="1302656"/>
    <n v="266127"/>
    <s v="mTUT2"/>
    <x v="1"/>
    <s v="FTVŠ"/>
    <s v="FTVŠ.KH/2PVP201/23"/>
    <x v="22"/>
    <s v="L"/>
    <s v="H"/>
    <s v="N"/>
    <x v="0"/>
    <x v="0"/>
  </r>
  <r>
    <n v="1304162"/>
    <n v="266267"/>
    <s v="mTUT2"/>
    <x v="1"/>
    <s v="FTVŠ"/>
    <s v="FTVŠ.KH/2PVP204/23"/>
    <x v="9"/>
    <s v="L"/>
    <s v="H"/>
    <s v="N"/>
    <x v="0"/>
    <x v="0"/>
  </r>
  <r>
    <n v="1307731"/>
    <n v="266336"/>
    <s v="mTUT2"/>
    <x v="1"/>
    <s v="FTVŠ"/>
    <s v="FTVŠ.KH/2PVP204/23"/>
    <x v="9"/>
    <s v="L"/>
    <s v="H"/>
    <s v="N"/>
    <x v="0"/>
    <x v="0"/>
  </r>
  <r>
    <n v="1292222"/>
    <n v="265910"/>
    <s v="mUTH2"/>
    <x v="1"/>
    <s v="FTVŠ"/>
    <s v="FTVŠ.KH/2PVP204/23"/>
    <x v="9"/>
    <s v="L"/>
    <s v="H"/>
    <s v="N"/>
    <x v="4"/>
    <x v="0"/>
  </r>
  <r>
    <n v="1303441"/>
    <n v="266242"/>
    <s v="mTUT2"/>
    <x v="1"/>
    <s v="FTVŠ"/>
    <s v="FTVŠ.KH/2PVP201/23"/>
    <x v="22"/>
    <s v="L"/>
    <s v="H"/>
    <s v="N"/>
    <x v="0"/>
    <x v="0"/>
  </r>
  <r>
    <n v="1305286"/>
    <n v="263883"/>
    <s v="mUTG2"/>
    <x v="0"/>
    <s v="PriF"/>
    <s v="PriF.KDPP/N-mUXX-104/22"/>
    <x v="52"/>
    <s v="L"/>
    <s v="H"/>
    <m/>
    <x v="2"/>
    <x v="0"/>
  </r>
  <r>
    <n v="1266423"/>
    <n v="250052"/>
    <s v="mUTA2"/>
    <x v="1"/>
    <s v="FiF"/>
    <s v="FiF.KAA/A-mpAN-400/18"/>
    <x v="148"/>
    <s v="L"/>
    <s v="H"/>
    <s v="A"/>
    <x v="5"/>
    <x v="0"/>
  </r>
  <r>
    <n v="1298515"/>
    <n v="265908"/>
    <s v="mTRN2"/>
    <x v="0"/>
    <s v="FTVŠ"/>
    <s v="FTVŠ.KŠEŠH/2PP009/23"/>
    <x v="18"/>
    <s v="Z"/>
    <s v="H"/>
    <s v="N"/>
    <x v="3"/>
    <x v="0"/>
  </r>
  <r>
    <n v="1286120"/>
    <n v="250004"/>
    <s v="mTUT2"/>
    <x v="0"/>
    <s v="FTVŠ"/>
    <s v="FTVŠ/2PP021/23"/>
    <x v="31"/>
    <s v="Z"/>
    <s v="H"/>
    <s v="N"/>
    <x v="0"/>
    <x v="0"/>
  </r>
  <r>
    <n v="1286120"/>
    <n v="250004"/>
    <s v="mTUT2"/>
    <x v="0"/>
    <s v="FTVŠ"/>
    <s v="FTVŠ.KŠEŠH/2PP017/23"/>
    <x v="30"/>
    <s v="Z"/>
    <s v="H"/>
    <s v="N"/>
    <x v="0"/>
    <x v="0"/>
  </r>
  <r>
    <n v="1306938"/>
    <n v="263879"/>
    <s v="mTUT2"/>
    <x v="0"/>
    <s v="FTVŠ"/>
    <s v="FTVŠ.KG/2PP028/23"/>
    <x v="55"/>
    <s v="Z"/>
    <s v="H"/>
    <s v="N"/>
    <x v="0"/>
    <x v="0"/>
  </r>
  <r>
    <n v="1306938"/>
    <n v="263879"/>
    <s v="mTUT2"/>
    <x v="0"/>
    <s v="FTVŠ"/>
    <s v="FTVŠ.KA/2PP013/23"/>
    <x v="2"/>
    <s v="Z"/>
    <s v="H"/>
    <s v="A"/>
    <x v="0"/>
    <x v="0"/>
  </r>
  <r>
    <n v="1306938"/>
    <n v="263879"/>
    <s v="mTUT2"/>
    <x v="0"/>
    <s v="FTVŠ"/>
    <s v="FTVŠ.KH/2PP025/23"/>
    <x v="50"/>
    <s v="Z"/>
    <s v="H"/>
    <s v="N"/>
    <x v="0"/>
    <x v="0"/>
  </r>
  <r>
    <n v="1306938"/>
    <n v="263879"/>
    <s v="mTUT2"/>
    <x v="0"/>
    <s v="FTVŠ"/>
    <s v="FTVŠ.KŠK/2PP014/23"/>
    <x v="20"/>
    <s v="Z"/>
    <s v="H"/>
    <s v="N"/>
    <x v="0"/>
    <x v="0"/>
  </r>
  <r>
    <n v="1306938"/>
    <n v="263879"/>
    <s v="mTUT2"/>
    <x v="0"/>
    <s v="FTVŠ"/>
    <s v="FTVŠ.KŠEŠH/2PP001/23"/>
    <x v="5"/>
    <s v="Z"/>
    <s v="H"/>
    <s v="N"/>
    <x v="0"/>
    <x v="0"/>
  </r>
  <r>
    <n v="1306938"/>
    <n v="263879"/>
    <s v="mTUT2"/>
    <x v="0"/>
    <s v="FTVŠ"/>
    <s v="FTVŠ.KA/2SSKT-001/22"/>
    <x v="26"/>
    <s v="Z"/>
    <s v="H"/>
    <s v="N"/>
    <x v="0"/>
    <x v="0"/>
  </r>
  <r>
    <n v="1306436"/>
    <n v="265418"/>
    <s v="mTUT2"/>
    <x v="1"/>
    <s v="FTVŠ"/>
    <s v="FTVŠ.KH/2PVP203/23"/>
    <x v="23"/>
    <s v="Z"/>
    <s v="H"/>
    <s v="N"/>
    <x v="0"/>
    <x v="0"/>
  </r>
  <r>
    <n v="1300791"/>
    <n v="265414"/>
    <s v="mTUT2"/>
    <x v="2"/>
    <s v="FTVŠ"/>
    <s v="FTVŠ.KŠPP/VP037/22"/>
    <x v="41"/>
    <s v="Z"/>
    <s v="H"/>
    <m/>
    <x v="0"/>
    <x v="0"/>
  </r>
  <r>
    <n v="1300791"/>
    <n v="265414"/>
    <s v="mTUT2"/>
    <x v="1"/>
    <s v="FTVŠ"/>
    <s v="FTVŠ.KH/2PVP203/23"/>
    <x v="23"/>
    <s v="Z"/>
    <s v="H"/>
    <s v="N"/>
    <x v="0"/>
    <x v="0"/>
  </r>
  <r>
    <n v="1300791"/>
    <n v="265414"/>
    <s v="mTUT2"/>
    <x v="0"/>
    <s v="FTVŠ"/>
    <s v="FTVŠ.KH/2PP025/23"/>
    <x v="50"/>
    <s v="Z"/>
    <s v="H"/>
    <s v="N"/>
    <x v="0"/>
    <x v="0"/>
  </r>
  <r>
    <n v="1300791"/>
    <n v="265414"/>
    <s v="mTUT2"/>
    <x v="0"/>
    <s v="FTVŠ"/>
    <s v="FTVŠ.KŠK/2PP014/23"/>
    <x v="20"/>
    <s v="Z"/>
    <s v="H"/>
    <s v="N"/>
    <x v="0"/>
    <x v="0"/>
  </r>
  <r>
    <n v="1300791"/>
    <n v="265414"/>
    <s v="mTUT2"/>
    <x v="0"/>
    <s v="FTVŠ"/>
    <s v="FTVŠ.KŠPP/2PP007/23"/>
    <x v="27"/>
    <s v="Z"/>
    <s v="H"/>
    <s v="N"/>
    <x v="0"/>
    <x v="0"/>
  </r>
  <r>
    <n v="1285544"/>
    <n v="249999"/>
    <s v="mTUT2"/>
    <x v="0"/>
    <s v="FTVŠ"/>
    <s v="FTVŠ.KŠEŠH/2PP019/23"/>
    <x v="32"/>
    <s v="Z"/>
    <s v="H"/>
    <s v="A"/>
    <x v="0"/>
    <x v="0"/>
  </r>
  <r>
    <n v="1285127"/>
    <n v="250013"/>
    <s v="mTUT2"/>
    <x v="0"/>
    <s v="FTVŠ"/>
    <s v="FTVŠ.KŠPP/2PP004/23"/>
    <x v="11"/>
    <s v="Z"/>
    <s v="H"/>
    <s v="N"/>
    <x v="0"/>
    <x v="0"/>
  </r>
  <r>
    <n v="1285127"/>
    <n v="250013"/>
    <s v="mTUT2"/>
    <x v="0"/>
    <s v="FTVŠ"/>
    <s v="FTVŠ.KŠK/2PP026/23"/>
    <x v="24"/>
    <s v="Z"/>
    <s v="H"/>
    <s v="N"/>
    <x v="0"/>
    <x v="0"/>
  </r>
  <r>
    <n v="1302443"/>
    <n v="266249"/>
    <s v="mUTG2"/>
    <x v="0"/>
    <s v="PriF"/>
    <s v="PriF.KEGD/N-mESG-039/22"/>
    <x v="110"/>
    <s v="Z"/>
    <s v="H"/>
    <s v="A"/>
    <x v="2"/>
    <x v="0"/>
  </r>
  <r>
    <n v="1302443"/>
    <n v="266249"/>
    <s v="mUTG2"/>
    <x v="0"/>
    <s v="PriF"/>
    <s v="PriF.KRGRR/N-mUGE-100/22"/>
    <x v="131"/>
    <s v="Z"/>
    <s v="H"/>
    <s v="A"/>
    <x v="2"/>
    <x v="0"/>
  </r>
  <r>
    <n v="1302443"/>
    <n v="266249"/>
    <s v="mUTG2"/>
    <x v="0"/>
    <s v="PriF"/>
    <s v="PriF.KRGRR/N-mUGE-109/22"/>
    <x v="146"/>
    <s v="Z"/>
    <s v="H"/>
    <s v="A"/>
    <x v="2"/>
    <x v="0"/>
  </r>
  <r>
    <n v="1302443"/>
    <n v="266249"/>
    <s v="mUTG2"/>
    <x v="0"/>
    <s v="FTVŠ"/>
    <s v="FTVŠ.KŠK/2PP014/23"/>
    <x v="20"/>
    <s v="Z"/>
    <s v="H"/>
    <s v="N"/>
    <x v="2"/>
    <x v="0"/>
  </r>
  <r>
    <n v="1302443"/>
    <n v="266249"/>
    <s v="mUTG2"/>
    <x v="0"/>
    <s v="FTVŠ"/>
    <s v="FTVŠ.KG/2PP028/23"/>
    <x v="55"/>
    <s v="Z"/>
    <s v="H"/>
    <s v="N"/>
    <x v="2"/>
    <x v="0"/>
  </r>
  <r>
    <n v="1302443"/>
    <n v="266249"/>
    <s v="mUTG2"/>
    <x v="0"/>
    <s v="FTVŠ"/>
    <s v="FTVŠ.KŠPP/2PP007/23"/>
    <x v="27"/>
    <s v="Z"/>
    <s v="H"/>
    <s v="N"/>
    <x v="2"/>
    <x v="0"/>
  </r>
  <r>
    <n v="1302443"/>
    <n v="266249"/>
    <s v="mUTG2"/>
    <x v="0"/>
    <s v="FTVŠ"/>
    <s v="FTVŠ.KA/2PP013/23"/>
    <x v="2"/>
    <s v="Z"/>
    <s v="H"/>
    <s v="N"/>
    <x v="2"/>
    <x v="0"/>
  </r>
  <r>
    <n v="1302066"/>
    <n v="266335"/>
    <s v="mTUT2"/>
    <x v="0"/>
    <s v="FTVŠ"/>
    <s v="FTVŠ.KA/2SSKT-001/22"/>
    <x v="26"/>
    <s v="Z"/>
    <s v="H"/>
    <s v="N"/>
    <x v="0"/>
    <x v="0"/>
  </r>
  <r>
    <n v="1248283"/>
    <n v="266259"/>
    <s v="mTRN2"/>
    <x v="0"/>
    <s v="FTVŠ"/>
    <s v="FTVŠ.KŠEŠH/2PVP102/23"/>
    <x v="42"/>
    <s v="Z"/>
    <s v="H"/>
    <s v="N"/>
    <x v="3"/>
    <x v="0"/>
  </r>
  <r>
    <n v="1248283"/>
    <n v="266259"/>
    <s v="mTRN2"/>
    <x v="0"/>
    <s v="FTVŠ"/>
    <s v="FTVŠ.KŠK/2SSSPV-001/22"/>
    <x v="93"/>
    <s v="Z"/>
    <s v="H"/>
    <s v="N"/>
    <x v="3"/>
    <x v="0"/>
  </r>
  <r>
    <n v="1248283"/>
    <n v="266259"/>
    <s v="mTRN2"/>
    <x v="0"/>
    <s v="FTVŠ"/>
    <s v="FTVŠ.KA/2PP006/23"/>
    <x v="12"/>
    <s v="Z"/>
    <s v="S"/>
    <s v="A"/>
    <x v="3"/>
    <x v="0"/>
  </r>
  <r>
    <n v="1248283"/>
    <n v="266259"/>
    <s v="mTRN2"/>
    <x v="0"/>
    <s v="FTVŠ"/>
    <s v="FTVŠ.KŠK/2PP012/23"/>
    <x v="10"/>
    <s v="Z"/>
    <s v="H"/>
    <s v="N"/>
    <x v="3"/>
    <x v="0"/>
  </r>
  <r>
    <n v="1312500"/>
    <n v="265958"/>
    <s v="mTRN2"/>
    <x v="2"/>
    <s v="FTVŠ"/>
    <s v="FTVŠ.KŠPP/VP072/22"/>
    <x v="108"/>
    <s v="Z"/>
    <s v="H"/>
    <s v="N"/>
    <x v="3"/>
    <x v="0"/>
  </r>
  <r>
    <n v="1304639"/>
    <n v="265427"/>
    <s v="mTRN2"/>
    <x v="2"/>
    <s v="FTVŠ"/>
    <s v="FTVŠ.KŠEŠH/VP065/22"/>
    <x v="34"/>
    <s v="Z"/>
    <s v="H"/>
    <s v="N"/>
    <x v="3"/>
    <x v="0"/>
  </r>
  <r>
    <n v="1195446"/>
    <n v="251798"/>
    <s v="mTRN2"/>
    <x v="2"/>
    <s v="FTVŠ"/>
    <s v="FTVŠ.KA/VP001/22"/>
    <x v="121"/>
    <s v="L"/>
    <s v="H"/>
    <s v="N"/>
    <x v="3"/>
    <x v="0"/>
  </r>
  <r>
    <n v="1282688"/>
    <n v="265415"/>
    <s v="mTUT2"/>
    <x v="0"/>
    <s v="FTVŠ"/>
    <s v="FTVŠ.KG/2PP028/23"/>
    <x v="55"/>
    <s v="Z"/>
    <s v="H"/>
    <s v="N"/>
    <x v="0"/>
    <x v="0"/>
  </r>
  <r>
    <n v="1306589"/>
    <n v="266326"/>
    <s v="mTRN2"/>
    <x v="0"/>
    <s v="FTVŠ"/>
    <s v="FTVŠ.KŠEŠH/2PVP102/23"/>
    <x v="42"/>
    <s v="Z"/>
    <s v="H"/>
    <s v="N"/>
    <x v="3"/>
    <x v="0"/>
  </r>
  <r>
    <n v="1306589"/>
    <n v="266326"/>
    <s v="mTRN2"/>
    <x v="0"/>
    <s v="FTVŠ"/>
    <s v="FTVŠ.KA/2PP006/23"/>
    <x v="12"/>
    <s v="Z"/>
    <s v="S"/>
    <s v="A"/>
    <x v="3"/>
    <x v="0"/>
  </r>
  <r>
    <n v="1306589"/>
    <n v="266326"/>
    <s v="mTRN2"/>
    <x v="2"/>
    <s v="FTVŠ"/>
    <s v="FTVŠ.KŠPP/VP035/22"/>
    <x v="8"/>
    <s v="Z"/>
    <s v="H"/>
    <s v="N"/>
    <x v="3"/>
    <x v="0"/>
  </r>
  <r>
    <n v="1306589"/>
    <n v="266326"/>
    <s v="mTRN2"/>
    <x v="0"/>
    <s v="FTVŠ"/>
    <s v="FTVŠ.KŠK/2PP026/23"/>
    <x v="24"/>
    <s v="Z"/>
    <s v="H"/>
    <s v="N"/>
    <x v="3"/>
    <x v="0"/>
  </r>
  <r>
    <n v="1306589"/>
    <n v="266326"/>
    <s v="mTRN2"/>
    <x v="0"/>
    <s v="FTVŠ"/>
    <s v="FTVŠ.KŠK/2PP014/23"/>
    <x v="20"/>
    <s v="Z"/>
    <s v="H"/>
    <s v="N"/>
    <x v="3"/>
    <x v="0"/>
  </r>
  <r>
    <n v="1282688"/>
    <n v="265415"/>
    <s v="mTUT2"/>
    <x v="2"/>
    <s v="FTVŠ"/>
    <s v="FTVŠ.KŠPP/VP034/22"/>
    <x v="35"/>
    <s v="Z"/>
    <s v="H"/>
    <s v="N"/>
    <x v="0"/>
    <x v="0"/>
  </r>
  <r>
    <n v="1304325"/>
    <n v="265457"/>
    <s v="mTUT2"/>
    <x v="0"/>
    <s v="FTVŠ"/>
    <s v="FTVŠ.KŠPP/2PP007/23"/>
    <x v="27"/>
    <s v="Z"/>
    <s v="H"/>
    <s v="N"/>
    <x v="0"/>
    <x v="0"/>
  </r>
  <r>
    <n v="1304325"/>
    <n v="265457"/>
    <s v="mTUT2"/>
    <x v="0"/>
    <s v="FTVŠ"/>
    <s v="FTVŠ.KA/2SSKT-001/22"/>
    <x v="26"/>
    <s v="Z"/>
    <s v="H"/>
    <s v="N"/>
    <x v="0"/>
    <x v="0"/>
  </r>
  <r>
    <n v="1304325"/>
    <n v="265457"/>
    <s v="mTUT2"/>
    <x v="0"/>
    <s v="FTVŠ"/>
    <s v="FTVŠ.KŠEŠH/2PP005/23"/>
    <x v="1"/>
    <s v="Z"/>
    <s v="H"/>
    <s v="A"/>
    <x v="0"/>
    <x v="0"/>
  </r>
  <r>
    <n v="1304325"/>
    <n v="265457"/>
    <s v="mTUT2"/>
    <x v="0"/>
    <s v="FTVŠ"/>
    <s v="FTVŠ.KA/2PP013/23"/>
    <x v="2"/>
    <s v="Z"/>
    <s v="H"/>
    <s v="A"/>
    <x v="0"/>
    <x v="0"/>
  </r>
  <r>
    <n v="1304325"/>
    <n v="265457"/>
    <s v="mTUT2"/>
    <x v="0"/>
    <s v="FTVŠ"/>
    <s v="FTVŠ.KŠEŠH/2PP001/23"/>
    <x v="5"/>
    <s v="Z"/>
    <s v="H"/>
    <s v="N"/>
    <x v="0"/>
    <x v="0"/>
  </r>
  <r>
    <n v="1304325"/>
    <n v="265457"/>
    <s v="mTUT2"/>
    <x v="0"/>
    <s v="FTVŠ"/>
    <s v="FTVŠ.KŠK/2PP014/23"/>
    <x v="20"/>
    <s v="Z"/>
    <s v="H"/>
    <s v="N"/>
    <x v="0"/>
    <x v="0"/>
  </r>
  <r>
    <n v="1304325"/>
    <n v="265457"/>
    <s v="mTUT2"/>
    <x v="0"/>
    <s v="FTVŠ"/>
    <s v="FTVŠ.KŠEŠH/2PP027/23"/>
    <x v="0"/>
    <s v="Z"/>
    <s v="H"/>
    <s v="N"/>
    <x v="0"/>
    <x v="0"/>
  </r>
  <r>
    <n v="1304325"/>
    <n v="265457"/>
    <s v="mTUT2"/>
    <x v="0"/>
    <s v="FTVŠ"/>
    <s v="FTVŠ.KH/2PP025/23"/>
    <x v="50"/>
    <s v="Z"/>
    <s v="H"/>
    <s v="N"/>
    <x v="0"/>
    <x v="0"/>
  </r>
  <r>
    <n v="1304325"/>
    <n v="265457"/>
    <s v="mTUT2"/>
    <x v="0"/>
    <s v="FTVŠ"/>
    <s v="FTVŠ.KG/2PP028/23"/>
    <x v="55"/>
    <s v="Z"/>
    <s v="H"/>
    <s v="N"/>
    <x v="0"/>
    <x v="0"/>
  </r>
  <r>
    <n v="1282688"/>
    <n v="265415"/>
    <s v="mTUT2"/>
    <x v="0"/>
    <s v="FTVŠ"/>
    <s v="FTVŠ.KŠEŠH/2PP001/23"/>
    <x v="5"/>
    <s v="Z"/>
    <s v="H"/>
    <s v="N"/>
    <x v="0"/>
    <x v="0"/>
  </r>
  <r>
    <n v="1282688"/>
    <n v="265415"/>
    <s v="mTUT2"/>
    <x v="0"/>
    <s v="FTVŠ"/>
    <s v="FTVŠ.KŠEŠH/2PP027/23"/>
    <x v="0"/>
    <s v="Z"/>
    <s v="H"/>
    <s v="N"/>
    <x v="0"/>
    <x v="0"/>
  </r>
  <r>
    <n v="1282688"/>
    <n v="265415"/>
    <s v="mTUT2"/>
    <x v="0"/>
    <s v="FTVŠ"/>
    <s v="FTVŠ.KŠPP/2PP007/23"/>
    <x v="27"/>
    <s v="Z"/>
    <s v="H"/>
    <s v="N"/>
    <x v="0"/>
    <x v="0"/>
  </r>
  <r>
    <n v="1282688"/>
    <n v="265415"/>
    <s v="mTUT2"/>
    <x v="2"/>
    <s v="FTVŠ"/>
    <s v="FTVŠ.KŠPP/VP035/22"/>
    <x v="8"/>
    <s v="Z"/>
    <s v="H"/>
    <s v="N"/>
    <x v="0"/>
    <x v="0"/>
  </r>
  <r>
    <n v="1282688"/>
    <n v="265415"/>
    <s v="mTUT2"/>
    <x v="2"/>
    <s v="FTVŠ"/>
    <s v="FTVŠ.KŠPP/VP072/22"/>
    <x v="108"/>
    <s v="Z"/>
    <s v="H"/>
    <s v="N"/>
    <x v="0"/>
    <x v="0"/>
  </r>
  <r>
    <n v="1308258"/>
    <n v="266347"/>
    <s v="mUTB2"/>
    <x v="0"/>
    <s v="FTVŠ"/>
    <s v="FTVŠ.KH/2PP025/23"/>
    <x v="50"/>
    <s v="Z"/>
    <s v="H"/>
    <s v="N"/>
    <x v="1"/>
    <x v="0"/>
  </r>
  <r>
    <n v="1308258"/>
    <n v="266347"/>
    <s v="mUTB2"/>
    <x v="0"/>
    <s v="PriF"/>
    <s v="PriF.KDPP/N-mUBI-101/22"/>
    <x v="73"/>
    <s v="Z"/>
    <s v="H"/>
    <s v="A"/>
    <x v="1"/>
    <x v="0"/>
  </r>
  <r>
    <n v="1308258"/>
    <n v="266347"/>
    <s v="mUTB2"/>
    <x v="0"/>
    <s v="PriF"/>
    <s v="PriF.KGe/N-mUBI-032/22"/>
    <x v="49"/>
    <s v="Z"/>
    <s v="H"/>
    <s v="A"/>
    <x v="1"/>
    <x v="0"/>
  </r>
  <r>
    <n v="1308258"/>
    <n v="266347"/>
    <s v="mUTB2"/>
    <x v="0"/>
    <s v="PriF"/>
    <s v="PriF.KDPP/N-mUBI-103/22"/>
    <x v="48"/>
    <s v="Z"/>
    <s v="H"/>
    <s v="N"/>
    <x v="1"/>
    <x v="0"/>
  </r>
  <r>
    <n v="1307929"/>
    <n v="266240"/>
    <s v="mTRN2"/>
    <x v="0"/>
    <s v="FTVŠ"/>
    <s v="FTVŠ.KŠK/2PP026/23"/>
    <x v="24"/>
    <s v="Z"/>
    <s v="H"/>
    <s v="N"/>
    <x v="3"/>
    <x v="0"/>
  </r>
  <r>
    <n v="1308258"/>
    <n v="266347"/>
    <s v="mUTB2"/>
    <x v="0"/>
    <s v="FTVŠ"/>
    <s v="FTVŠ.KŠK/2PP014/23"/>
    <x v="20"/>
    <s v="Z"/>
    <s v="H"/>
    <s v="N"/>
    <x v="1"/>
    <x v="0"/>
  </r>
  <r>
    <n v="1308258"/>
    <n v="266347"/>
    <s v="mUTB2"/>
    <x v="0"/>
    <s v="FTVŠ"/>
    <s v="FTVŠ.KG/2PP028/23"/>
    <x v="55"/>
    <s v="Z"/>
    <s v="H"/>
    <s v="N"/>
    <x v="1"/>
    <x v="0"/>
  </r>
  <r>
    <n v="1308258"/>
    <n v="266347"/>
    <s v="mUTB2"/>
    <x v="0"/>
    <s v="FTVŠ"/>
    <s v="FTVŠ.KŠPP/2PP007/23"/>
    <x v="27"/>
    <s v="Z"/>
    <s v="H"/>
    <s v="N"/>
    <x v="1"/>
    <x v="0"/>
  </r>
  <r>
    <n v="1307929"/>
    <n v="266240"/>
    <s v="mTRN2"/>
    <x v="0"/>
    <s v="FTVŠ"/>
    <s v="FTVŠ.KŠK/2PP012/23"/>
    <x v="10"/>
    <s v="Z"/>
    <s v="H"/>
    <s v="N"/>
    <x v="3"/>
    <x v="0"/>
  </r>
  <r>
    <n v="1307929"/>
    <n v="266240"/>
    <s v="mTRN2"/>
    <x v="0"/>
    <s v="FTVŠ"/>
    <s v="FTVŠ.KŠK/2PP008/23"/>
    <x v="19"/>
    <s v="Z"/>
    <s v="H"/>
    <s v="N"/>
    <x v="3"/>
    <x v="0"/>
  </r>
  <r>
    <n v="1307929"/>
    <n v="266240"/>
    <s v="mTRN2"/>
    <x v="0"/>
    <s v="FTVŠ"/>
    <s v="FTVŠ.KŠEŠH/2PVP102/23"/>
    <x v="42"/>
    <s v="Z"/>
    <s v="H"/>
    <s v="N"/>
    <x v="3"/>
    <x v="0"/>
  </r>
  <r>
    <n v="1307929"/>
    <n v="266240"/>
    <s v="mTRN2"/>
    <x v="0"/>
    <s v="FTVŠ"/>
    <s v="FTVŠ.KA/2PP006/23"/>
    <x v="12"/>
    <s v="Z"/>
    <s v="S"/>
    <s v="A"/>
    <x v="3"/>
    <x v="0"/>
  </r>
  <r>
    <n v="1307929"/>
    <n v="266240"/>
    <s v="mTRN2"/>
    <x v="0"/>
    <s v="FTVŠ"/>
    <s v="FTVŠ.KŠEŠH/2PP009/23"/>
    <x v="18"/>
    <s v="Z"/>
    <s v="H"/>
    <s v="N"/>
    <x v="3"/>
    <x v="0"/>
  </r>
  <r>
    <n v="1299730"/>
    <n v="265391"/>
    <s v="mTUT2"/>
    <x v="0"/>
    <s v="FTVŠ"/>
    <s v="FTVŠ.KŠEŠH/2PP005/23"/>
    <x v="1"/>
    <s v="Z"/>
    <s v="H"/>
    <s v="A"/>
    <x v="0"/>
    <x v="0"/>
  </r>
  <r>
    <n v="1307929"/>
    <n v="266240"/>
    <s v="mTRN2"/>
    <x v="0"/>
    <s v="FTVŠ"/>
    <s v="FTVŠ.KA/2SSKT-001/22"/>
    <x v="26"/>
    <s v="Z"/>
    <s v="H"/>
    <s v="N"/>
    <x v="3"/>
    <x v="0"/>
  </r>
  <r>
    <n v="1302238"/>
    <n v="264253"/>
    <s v="mTUT2"/>
    <x v="1"/>
    <s v="FTVŠ"/>
    <s v="FTVŠ.KH/2PVP204/23"/>
    <x v="9"/>
    <s v="Z"/>
    <s v="H"/>
    <s v="N"/>
    <x v="0"/>
    <x v="0"/>
  </r>
  <r>
    <n v="1302238"/>
    <n v="264253"/>
    <s v="mTUT2"/>
    <x v="0"/>
    <s v="FTVŠ"/>
    <s v="FTVŠ.KŠPP/2PP007/23"/>
    <x v="27"/>
    <s v="Z"/>
    <s v="H"/>
    <s v="N"/>
    <x v="0"/>
    <x v="0"/>
  </r>
  <r>
    <n v="1299730"/>
    <n v="265391"/>
    <s v="mTUT2"/>
    <x v="0"/>
    <s v="FTVŠ"/>
    <s v="FTVŠ.KA/2PP013/23"/>
    <x v="2"/>
    <s v="Z"/>
    <s v="H"/>
    <s v="A"/>
    <x v="0"/>
    <x v="0"/>
  </r>
  <r>
    <n v="1282911"/>
    <n v="265407"/>
    <s v="mTUT2"/>
    <x v="0"/>
    <s v="FTVŠ"/>
    <s v="FTVŠ.KG/2PP028/23"/>
    <x v="55"/>
    <s v="Z"/>
    <s v="H"/>
    <s v="N"/>
    <x v="0"/>
    <x v="0"/>
  </r>
  <r>
    <n v="1304388"/>
    <n v="265413"/>
    <s v="mTUT2"/>
    <x v="0"/>
    <s v="FTVŠ"/>
    <s v="FTVŠ.KG/2PP028/23"/>
    <x v="55"/>
    <s v="Z"/>
    <s v="H"/>
    <s v="N"/>
    <x v="0"/>
    <x v="0"/>
  </r>
  <r>
    <n v="1302443"/>
    <n v="266249"/>
    <s v="mUTG2"/>
    <x v="2"/>
    <s v="PriF"/>
    <s v="PriF.KTV/N-mXTV-107/22"/>
    <x v="152"/>
    <s v="Z"/>
    <s v="H"/>
    <m/>
    <x v="2"/>
    <x v="0"/>
  </r>
  <r>
    <n v="1305294"/>
    <n v="265409"/>
    <s v="mTUT2"/>
    <x v="0"/>
    <s v="FTVŠ"/>
    <s v="FTVŠ.KŠEŠH/2PP001/23"/>
    <x v="5"/>
    <s v="Z"/>
    <s v="H"/>
    <s v="N"/>
    <x v="0"/>
    <x v="0"/>
  </r>
  <r>
    <n v="1305294"/>
    <n v="265409"/>
    <s v="mTUT2"/>
    <x v="0"/>
    <s v="FTVŠ"/>
    <s v="FTVŠ.KA/2PP013/23"/>
    <x v="2"/>
    <s v="Z"/>
    <s v="H"/>
    <s v="A"/>
    <x v="0"/>
    <x v="0"/>
  </r>
  <r>
    <n v="1286934"/>
    <n v="266365"/>
    <s v="mUTA2"/>
    <x v="1"/>
    <s v="FiF"/>
    <s v="FiF.KAA/A-muAN-106/15"/>
    <x v="107"/>
    <s v="Z"/>
    <s v="H"/>
    <s v="N"/>
    <x v="5"/>
    <x v="0"/>
  </r>
  <r>
    <n v="1286934"/>
    <n v="266365"/>
    <s v="mUTA2"/>
    <x v="0"/>
    <s v="FiF"/>
    <s v="FiF.KAA/A-muAN-201/22"/>
    <x v="114"/>
    <s v="Z"/>
    <s v="H"/>
    <s v="A"/>
    <x v="5"/>
    <x v="0"/>
  </r>
  <r>
    <n v="1286934"/>
    <n v="266365"/>
    <s v="mUTA2"/>
    <x v="0"/>
    <s v="FiF"/>
    <s v="FiF.KAA/A-muAN-301/22"/>
    <x v="113"/>
    <s v="Z"/>
    <s v="H"/>
    <s v="A"/>
    <x v="5"/>
    <x v="0"/>
  </r>
  <r>
    <n v="1304206"/>
    <n v="266262"/>
    <s v="mTUT2"/>
    <x v="0"/>
    <s v="FTVŠ"/>
    <s v="FTVŠ.KŠPP/2PP007/23"/>
    <x v="27"/>
    <s v="Z"/>
    <s v="H"/>
    <s v="N"/>
    <x v="0"/>
    <x v="0"/>
  </r>
  <r>
    <n v="1242382"/>
    <n v="250028"/>
    <s v="mTRN2"/>
    <x v="0"/>
    <s v="FTVŠ"/>
    <s v="FTVŠ.KŠK/2SSSPV-003/22"/>
    <x v="37"/>
    <s v="Z"/>
    <s v="H"/>
    <s v="N"/>
    <x v="3"/>
    <x v="0"/>
  </r>
  <r>
    <n v="1286447"/>
    <n v="250007"/>
    <s v="mTUT2"/>
    <x v="0"/>
    <s v="FTVŠ"/>
    <s v="FTVŠ.KH/2SSFU-003/22"/>
    <x v="95"/>
    <s v="Z"/>
    <s v="H"/>
    <s v="N"/>
    <x v="0"/>
    <x v="0"/>
  </r>
  <r>
    <n v="1286447"/>
    <n v="250007"/>
    <s v="mTUT2"/>
    <x v="0"/>
    <s v="FTVŠ"/>
    <s v="FTVŠ.KŠPP/2PP004/23"/>
    <x v="11"/>
    <s v="Z"/>
    <s v="H"/>
    <s v="N"/>
    <x v="0"/>
    <x v="0"/>
  </r>
  <r>
    <n v="1286447"/>
    <n v="250007"/>
    <s v="mTUT2"/>
    <x v="0"/>
    <s v="FTVŠ"/>
    <s v="FTVŠ.KŠK/2PP026/23"/>
    <x v="24"/>
    <s v="Z"/>
    <s v="H"/>
    <s v="N"/>
    <x v="0"/>
    <x v="0"/>
  </r>
  <r>
    <n v="1286447"/>
    <n v="250007"/>
    <s v="mTUT2"/>
    <x v="0"/>
    <s v="FTVŠ"/>
    <s v="FTVŠ.KŠEŠH/2PP017/23"/>
    <x v="30"/>
    <s v="Z"/>
    <s v="H"/>
    <s v="N"/>
    <x v="0"/>
    <x v="0"/>
  </r>
  <r>
    <n v="1286447"/>
    <n v="250007"/>
    <s v="mTUT2"/>
    <x v="0"/>
    <s v="FTVŠ"/>
    <s v="FTVŠ/2PP021/23"/>
    <x v="31"/>
    <s v="Z"/>
    <s v="H"/>
    <s v="N"/>
    <x v="0"/>
    <x v="0"/>
  </r>
  <r>
    <n v="1286447"/>
    <n v="250007"/>
    <s v="mTUT2"/>
    <x v="0"/>
    <s v="FTVŠ"/>
    <s v="FTVŠ.KŠEŠH/2PP019/23"/>
    <x v="32"/>
    <s v="Z"/>
    <s v="H"/>
    <s v="A"/>
    <x v="0"/>
    <x v="0"/>
  </r>
  <r>
    <n v="1269285"/>
    <n v="237831"/>
    <s v="mTUT2"/>
    <x v="0"/>
    <s v="FTVŠ"/>
    <s v="FTVŠ.KŠEŠH/2PP011/23"/>
    <x v="69"/>
    <s v="Z"/>
    <s v="H"/>
    <s v="N"/>
    <x v="0"/>
    <x v="0"/>
  </r>
  <r>
    <n v="1304388"/>
    <n v="265413"/>
    <s v="mTUT2"/>
    <x v="0"/>
    <s v="FTVŠ"/>
    <s v="FTVŠ.KA/2PP013/23"/>
    <x v="2"/>
    <s v="Z"/>
    <s v="H"/>
    <s v="A"/>
    <x v="0"/>
    <x v="0"/>
  </r>
  <r>
    <n v="1265532"/>
    <n v="250012"/>
    <s v="mTUT2"/>
    <x v="0"/>
    <s v="FTVŠ"/>
    <s v="FTVŠ.KŠPP/2PP004/23"/>
    <x v="11"/>
    <s v="Z"/>
    <s v="H"/>
    <s v="N"/>
    <x v="0"/>
    <x v="0"/>
  </r>
  <r>
    <n v="1265532"/>
    <n v="250012"/>
    <s v="mTUT2"/>
    <x v="0"/>
    <s v="FTVŠ"/>
    <s v="FTVŠ.KŠK/2PP026/23"/>
    <x v="24"/>
    <s v="Z"/>
    <s v="H"/>
    <s v="N"/>
    <x v="0"/>
    <x v="0"/>
  </r>
  <r>
    <n v="1265532"/>
    <n v="250012"/>
    <s v="mTUT2"/>
    <x v="0"/>
    <s v="FTVŠ"/>
    <s v="FTVŠ.KŠEŠH/2PP017/23"/>
    <x v="30"/>
    <s v="Z"/>
    <s v="H"/>
    <s v="N"/>
    <x v="0"/>
    <x v="0"/>
  </r>
  <r>
    <n v="1265532"/>
    <n v="250012"/>
    <s v="mTUT2"/>
    <x v="0"/>
    <s v="FTVŠ"/>
    <s v="FTVŠ/2PP021/23"/>
    <x v="31"/>
    <s v="Z"/>
    <s v="H"/>
    <s v="N"/>
    <x v="0"/>
    <x v="0"/>
  </r>
  <r>
    <n v="1304388"/>
    <n v="265413"/>
    <s v="mTUT2"/>
    <x v="0"/>
    <s v="FTVŠ"/>
    <s v="FTVŠ.KH/2PP025/23"/>
    <x v="50"/>
    <s v="Z"/>
    <s v="H"/>
    <s v="N"/>
    <x v="0"/>
    <x v="0"/>
  </r>
  <r>
    <n v="1284224"/>
    <n v="250015"/>
    <s v="mTUT2"/>
    <x v="0"/>
    <s v="FTVŠ"/>
    <s v="FTVŠ.KŠEŠH/2PP017/23"/>
    <x v="30"/>
    <s v="Z"/>
    <s v="H"/>
    <s v="N"/>
    <x v="0"/>
    <x v="0"/>
  </r>
  <r>
    <n v="1309612"/>
    <n v="265940"/>
    <s v="mTUT2"/>
    <x v="1"/>
    <s v="FTVŠ"/>
    <s v="FTVŠ.KH/2PVP204/23"/>
    <x v="9"/>
    <s v="Z"/>
    <s v="H"/>
    <s v="N"/>
    <x v="0"/>
    <x v="0"/>
  </r>
  <r>
    <n v="1289976"/>
    <n v="265915"/>
    <s v="mTUT2"/>
    <x v="0"/>
    <s v="FTVŠ"/>
    <s v="FTVŠ.KH/2SSFU-001/22"/>
    <x v="123"/>
    <s v="Z"/>
    <s v="H"/>
    <s v="N"/>
    <x v="0"/>
    <x v="0"/>
  </r>
  <r>
    <n v="1309612"/>
    <n v="265940"/>
    <s v="mTUT2"/>
    <x v="1"/>
    <s v="FTVŠ"/>
    <s v="FTVŠ.KH/2PVP203/23"/>
    <x v="23"/>
    <s v="Z"/>
    <s v="H"/>
    <s v="N"/>
    <x v="0"/>
    <x v="0"/>
  </r>
  <r>
    <n v="1289976"/>
    <n v="265915"/>
    <s v="mTUT2"/>
    <x v="0"/>
    <s v="FTVŠ"/>
    <s v="FTVŠ.KŠEŠH/2PP001/23"/>
    <x v="5"/>
    <s v="Z"/>
    <s v="H"/>
    <s v="N"/>
    <x v="0"/>
    <x v="0"/>
  </r>
  <r>
    <n v="1289976"/>
    <n v="265915"/>
    <s v="mTUT2"/>
    <x v="0"/>
    <s v="FTVŠ"/>
    <s v="FTVŠ.KŠK/2PP014/23"/>
    <x v="20"/>
    <s v="Z"/>
    <s v="H"/>
    <s v="N"/>
    <x v="0"/>
    <x v="0"/>
  </r>
  <r>
    <n v="1289976"/>
    <n v="265915"/>
    <s v="mTUT2"/>
    <x v="0"/>
    <s v="FTVŠ"/>
    <s v="FTVŠ.KŠPP/2PP007/23"/>
    <x v="27"/>
    <s v="Z"/>
    <s v="H"/>
    <s v="N"/>
    <x v="0"/>
    <x v="0"/>
  </r>
  <r>
    <n v="1299906"/>
    <n v="265448"/>
    <s v="mUTG2"/>
    <x v="1"/>
    <s v="FTVŠ"/>
    <s v="FTVŠ.KH/2PVP204/23"/>
    <x v="9"/>
    <s v="Z"/>
    <s v="H"/>
    <s v="N"/>
    <x v="2"/>
    <x v="0"/>
  </r>
  <r>
    <n v="1304711"/>
    <n v="265443"/>
    <s v="mTRN2"/>
    <x v="0"/>
    <s v="FTVŠ"/>
    <s v="FTVŠ.KA/2SSKT-001/22"/>
    <x v="26"/>
    <s v="Z"/>
    <s v="H"/>
    <s v="N"/>
    <x v="3"/>
    <x v="0"/>
  </r>
  <r>
    <n v="1304207"/>
    <n v="266261"/>
    <s v="mTUT2"/>
    <x v="0"/>
    <s v="FTVŠ"/>
    <s v="FTVŠ.KŠEŠH/2PP005/23"/>
    <x v="1"/>
    <s v="Z"/>
    <s v="H"/>
    <s v="A"/>
    <x v="0"/>
    <x v="0"/>
  </r>
  <r>
    <n v="1304207"/>
    <n v="266261"/>
    <s v="mTUT2"/>
    <x v="0"/>
    <s v="FTVŠ"/>
    <s v="FTVŠ.KŠEŠH/2PP027/23"/>
    <x v="0"/>
    <s v="Z"/>
    <s v="H"/>
    <s v="N"/>
    <x v="0"/>
    <x v="0"/>
  </r>
  <r>
    <n v="1284224"/>
    <n v="250015"/>
    <s v="mTUT2"/>
    <x v="0"/>
    <s v="FTVŠ"/>
    <s v="FTVŠ.KŠPP/2PP004/23"/>
    <x v="11"/>
    <s v="Z"/>
    <s v="H"/>
    <s v="N"/>
    <x v="0"/>
    <x v="0"/>
  </r>
  <r>
    <n v="1284224"/>
    <n v="250015"/>
    <s v="mTUT2"/>
    <x v="0"/>
    <s v="FTVŠ"/>
    <s v="FTVŠ.KA/2SSKT-003/22"/>
    <x v="38"/>
    <s v="Z"/>
    <s v="H"/>
    <s v="N"/>
    <x v="0"/>
    <x v="0"/>
  </r>
  <r>
    <n v="1282688"/>
    <n v="265415"/>
    <s v="mTUT2"/>
    <x v="0"/>
    <s v="FTVŠ"/>
    <s v="FTVŠ.KA/2PP013/23"/>
    <x v="2"/>
    <s v="Z"/>
    <s v="H"/>
    <s v="A"/>
    <x v="0"/>
    <x v="0"/>
  </r>
  <r>
    <n v="1305922"/>
    <n v="265396"/>
    <s v="mTUT2"/>
    <x v="0"/>
    <s v="FTVŠ"/>
    <s v="FTVŠ.KŠEŠH/2PP027/23"/>
    <x v="0"/>
    <s v="Z"/>
    <s v="H"/>
    <s v="N"/>
    <x v="0"/>
    <x v="0"/>
  </r>
  <r>
    <n v="1305922"/>
    <n v="265396"/>
    <s v="mTUT2"/>
    <x v="0"/>
    <s v="FTVŠ"/>
    <s v="FTVŠ.KŠEŠH/2PP005/23"/>
    <x v="1"/>
    <s v="Z"/>
    <s v="H"/>
    <s v="A"/>
    <x v="0"/>
    <x v="0"/>
  </r>
  <r>
    <n v="1305922"/>
    <n v="265396"/>
    <s v="mTUT2"/>
    <x v="0"/>
    <s v="FTVŠ"/>
    <s v="FTVŠ.KA/2PP013/23"/>
    <x v="2"/>
    <s v="Z"/>
    <s v="H"/>
    <s v="A"/>
    <x v="0"/>
    <x v="0"/>
  </r>
  <r>
    <n v="1305922"/>
    <n v="265396"/>
    <s v="mTUT2"/>
    <x v="0"/>
    <s v="FTVŠ"/>
    <s v="FTVŠ.KŠEŠH/2PP001/23"/>
    <x v="5"/>
    <s v="Z"/>
    <s v="H"/>
    <s v="N"/>
    <x v="0"/>
    <x v="0"/>
  </r>
  <r>
    <n v="1305922"/>
    <n v="265396"/>
    <s v="mTUT2"/>
    <x v="0"/>
    <s v="FTVŠ"/>
    <s v="FTVŠ.KŠK/2PP014/23"/>
    <x v="20"/>
    <s v="Z"/>
    <s v="H"/>
    <s v="N"/>
    <x v="0"/>
    <x v="0"/>
  </r>
  <r>
    <n v="1287530"/>
    <n v="250666"/>
    <s v="mTUT2"/>
    <x v="0"/>
    <s v="FTVŠ"/>
    <s v="FTVŠ/2PP021/23"/>
    <x v="31"/>
    <s v="Z"/>
    <s v="H"/>
    <s v="N"/>
    <x v="0"/>
    <x v="0"/>
  </r>
  <r>
    <n v="1282911"/>
    <n v="265407"/>
    <s v="mTUT2"/>
    <x v="0"/>
    <s v="FTVŠ"/>
    <s v="FTVŠ.KA/2SSKT-002/22"/>
    <x v="51"/>
    <s v="L"/>
    <s v="H"/>
    <s v="N"/>
    <x v="0"/>
    <x v="0"/>
  </r>
  <r>
    <n v="1304207"/>
    <n v="266261"/>
    <s v="mTUT2"/>
    <x v="0"/>
    <s v="FTVŠ"/>
    <s v="FTVŠ.KH/2PP025/23"/>
    <x v="50"/>
    <s v="Z"/>
    <s v="H"/>
    <s v="N"/>
    <x v="0"/>
    <x v="0"/>
  </r>
  <r>
    <n v="1305259"/>
    <n v="266260"/>
    <s v="mTUT2"/>
    <x v="0"/>
    <s v="FTVŠ"/>
    <s v="FTVŠ.KŠK/2PP014/23"/>
    <x v="20"/>
    <s v="Z"/>
    <s v="H"/>
    <s v="N"/>
    <x v="0"/>
    <x v="0"/>
  </r>
  <r>
    <n v="1280880"/>
    <n v="249982"/>
    <s v="mTUT2"/>
    <x v="0"/>
    <s v="FTVŠ"/>
    <s v="FTVŠ.KŠPP/2PP004/23"/>
    <x v="11"/>
    <s v="Z"/>
    <s v="H"/>
    <s v="N"/>
    <x v="0"/>
    <x v="0"/>
  </r>
  <r>
    <n v="1280880"/>
    <n v="249982"/>
    <s v="mTUT2"/>
    <x v="0"/>
    <s v="FTVŠ"/>
    <s v="FTVŠ.KŠK/2PP026/23"/>
    <x v="24"/>
    <s v="Z"/>
    <s v="H"/>
    <s v="N"/>
    <x v="0"/>
    <x v="0"/>
  </r>
  <r>
    <n v="1280880"/>
    <n v="249982"/>
    <s v="mTUT2"/>
    <x v="0"/>
    <s v="FTVŠ"/>
    <s v="FTVŠ.KŠEŠH/2PP017/23"/>
    <x v="30"/>
    <s v="Z"/>
    <s v="H"/>
    <s v="N"/>
    <x v="0"/>
    <x v="0"/>
  </r>
  <r>
    <n v="1280880"/>
    <n v="249982"/>
    <s v="mTUT2"/>
    <x v="0"/>
    <s v="FTVŠ"/>
    <s v="FTVŠ.KŠEŠH/2PP019/23"/>
    <x v="32"/>
    <s v="Z"/>
    <s v="H"/>
    <s v="A"/>
    <x v="0"/>
    <x v="0"/>
  </r>
  <r>
    <n v="1280880"/>
    <n v="249982"/>
    <s v="mTUT2"/>
    <x v="0"/>
    <s v="FTVŠ"/>
    <s v="FTVŠ/2PP021/23"/>
    <x v="31"/>
    <s v="Z"/>
    <s v="H"/>
    <s v="N"/>
    <x v="0"/>
    <x v="0"/>
  </r>
  <r>
    <n v="1280880"/>
    <n v="249982"/>
    <s v="mTUT2"/>
    <x v="0"/>
    <s v="FTVŠ"/>
    <s v="FTVŠ.KŠK/2SSSPV-003/22"/>
    <x v="37"/>
    <s v="Z"/>
    <s v="H"/>
    <s v="N"/>
    <x v="0"/>
    <x v="0"/>
  </r>
  <r>
    <n v="1357871"/>
    <n v="252827"/>
    <s v="mTRN2"/>
    <x v="0"/>
    <s v="FTVŠ"/>
    <s v="FTVŠ.KŠK/2PP014/23"/>
    <x v="20"/>
    <s v="Z"/>
    <s v="H"/>
    <s v="N"/>
    <x v="3"/>
    <x v="0"/>
  </r>
  <r>
    <n v="1357871"/>
    <n v="252827"/>
    <s v="mTRN2"/>
    <x v="0"/>
    <s v="FTVŠ"/>
    <s v="FTVŠ.KH/2PP047/23"/>
    <x v="58"/>
    <s v="Z"/>
    <s v="H"/>
    <s v="N"/>
    <x v="3"/>
    <x v="0"/>
  </r>
  <r>
    <n v="1357871"/>
    <n v="252827"/>
    <s v="mTRN2"/>
    <x v="0"/>
    <s v="FTVŠ"/>
    <s v="FTVŠ/2PP021/23"/>
    <x v="31"/>
    <s v="Z"/>
    <s v="H"/>
    <s v="N"/>
    <x v="3"/>
    <x v="0"/>
  </r>
  <r>
    <n v="1357871"/>
    <n v="252827"/>
    <s v="mTRN2"/>
    <x v="0"/>
    <s v="FTVŠ"/>
    <s v="FTVŠ.KG/2PP023/23"/>
    <x v="14"/>
    <s v="Z"/>
    <s v="H"/>
    <s v="N"/>
    <x v="3"/>
    <x v="0"/>
  </r>
  <r>
    <n v="1357871"/>
    <n v="252827"/>
    <s v="mTRN2"/>
    <x v="0"/>
    <s v="FTVŠ"/>
    <s v="FTVŠ.KŠK/2SSSPV-003/22"/>
    <x v="37"/>
    <s v="Z"/>
    <s v="H"/>
    <s v="N"/>
    <x v="3"/>
    <x v="0"/>
  </r>
  <r>
    <n v="1287279"/>
    <n v="265416"/>
    <s v="mTUT2"/>
    <x v="0"/>
    <s v="FTVŠ"/>
    <s v="FTVŠ.KŠEŠH/2PP001/23"/>
    <x v="5"/>
    <s v="Z"/>
    <s v="H"/>
    <s v="N"/>
    <x v="0"/>
    <x v="0"/>
  </r>
  <r>
    <n v="1287279"/>
    <n v="265416"/>
    <s v="mTUT2"/>
    <x v="0"/>
    <s v="FTVŠ"/>
    <s v="FTVŠ.KH/2PP025/23"/>
    <x v="50"/>
    <s v="Z"/>
    <s v="H"/>
    <s v="N"/>
    <x v="0"/>
    <x v="0"/>
  </r>
  <r>
    <n v="1287279"/>
    <n v="265416"/>
    <s v="mTUT2"/>
    <x v="0"/>
    <s v="FTVŠ"/>
    <s v="FTVŠ.KŠK/2PP014/23"/>
    <x v="20"/>
    <s v="Z"/>
    <s v="H"/>
    <s v="N"/>
    <x v="0"/>
    <x v="0"/>
  </r>
  <r>
    <n v="1287721"/>
    <n v="266310"/>
    <s v="mTRN2"/>
    <x v="2"/>
    <s v="FTVŠ"/>
    <s v="FTVŠ.KŠPP/VP034/22"/>
    <x v="35"/>
    <s v="Z"/>
    <s v="H"/>
    <s v="N"/>
    <x v="3"/>
    <x v="0"/>
  </r>
  <r>
    <n v="1287721"/>
    <n v="266310"/>
    <s v="mTRN2"/>
    <x v="2"/>
    <s v="FTVŠ"/>
    <s v="FTVŠ.KŠPP/VP035/22"/>
    <x v="8"/>
    <s v="Z"/>
    <s v="H"/>
    <s v="N"/>
    <x v="3"/>
    <x v="0"/>
  </r>
  <r>
    <n v="1287279"/>
    <n v="265416"/>
    <s v="mTUT2"/>
    <x v="0"/>
    <s v="FTVŠ"/>
    <s v="FTVŠ.KŠPP/2PP007/23"/>
    <x v="27"/>
    <s v="Z"/>
    <s v="H"/>
    <s v="N"/>
    <x v="0"/>
    <x v="0"/>
  </r>
  <r>
    <n v="1285544"/>
    <n v="249999"/>
    <s v="mTUT2"/>
    <x v="0"/>
    <s v="FTVŠ"/>
    <s v="FTVŠ.KŠK/2SSSPV-003/22"/>
    <x v="37"/>
    <s v="Z"/>
    <s v="H"/>
    <s v="N"/>
    <x v="0"/>
    <x v="0"/>
  </r>
  <r>
    <n v="1285544"/>
    <n v="249999"/>
    <s v="mTUT2"/>
    <x v="0"/>
    <s v="FTVŠ"/>
    <s v="FTVŠ.KŠEŠH/2PP001/23"/>
    <x v="5"/>
    <s v="Z"/>
    <s v="H"/>
    <s v="N"/>
    <x v="0"/>
    <x v="0"/>
  </r>
  <r>
    <n v="1305922"/>
    <n v="265396"/>
    <s v="mTUT2"/>
    <x v="0"/>
    <s v="FTVŠ"/>
    <s v="FTVŠ.KH/2PP025/23"/>
    <x v="50"/>
    <s v="Z"/>
    <s v="H"/>
    <s v="N"/>
    <x v="0"/>
    <x v="0"/>
  </r>
  <r>
    <n v="1305922"/>
    <n v="265396"/>
    <s v="mTUT2"/>
    <x v="0"/>
    <s v="FTVŠ"/>
    <s v="FTVŠ.KG/2PP028/23"/>
    <x v="55"/>
    <s v="Z"/>
    <s v="H"/>
    <s v="N"/>
    <x v="0"/>
    <x v="0"/>
  </r>
  <r>
    <n v="1305922"/>
    <n v="265396"/>
    <s v="mTUT2"/>
    <x v="0"/>
    <s v="FTVŠ"/>
    <s v="FTVŠ.KŠPP/2PP007/23"/>
    <x v="27"/>
    <s v="Z"/>
    <s v="H"/>
    <s v="N"/>
    <x v="0"/>
    <x v="0"/>
  </r>
  <r>
    <n v="1278271"/>
    <n v="265911"/>
    <s v="mTRN2"/>
    <x v="0"/>
    <s v="FTVŠ"/>
    <s v="FTVŠ.KA/2SSKT-001/22"/>
    <x v="26"/>
    <s v="Z"/>
    <s v="H"/>
    <s v="N"/>
    <x v="3"/>
    <x v="0"/>
  </r>
  <r>
    <n v="1278271"/>
    <n v="265911"/>
    <s v="mTRN2"/>
    <x v="0"/>
    <s v="FTVŠ"/>
    <s v="FTVŠ.KŠEŠH/2PVP102/23"/>
    <x v="42"/>
    <s v="Z"/>
    <s v="H"/>
    <s v="N"/>
    <x v="3"/>
    <x v="0"/>
  </r>
  <r>
    <n v="1278271"/>
    <n v="265911"/>
    <s v="mTRN2"/>
    <x v="0"/>
    <s v="FTVŠ"/>
    <s v="FTVŠ.KA/2PP006/23"/>
    <x v="12"/>
    <s v="Z"/>
    <s v="S"/>
    <s v="A"/>
    <x v="3"/>
    <x v="0"/>
  </r>
  <r>
    <n v="1278271"/>
    <n v="265911"/>
    <s v="mTRN2"/>
    <x v="0"/>
    <s v="FTVŠ"/>
    <s v="FTVŠ.KŠK/2PP008/23"/>
    <x v="19"/>
    <s v="Z"/>
    <s v="H"/>
    <s v="N"/>
    <x v="3"/>
    <x v="0"/>
  </r>
  <r>
    <n v="1278271"/>
    <n v="265911"/>
    <s v="mTRN2"/>
    <x v="0"/>
    <s v="FTVŠ"/>
    <s v="FTVŠ.KŠEŠH/2PP009/23"/>
    <x v="18"/>
    <s v="Z"/>
    <s v="H"/>
    <s v="N"/>
    <x v="3"/>
    <x v="0"/>
  </r>
  <r>
    <n v="1278271"/>
    <n v="265911"/>
    <s v="mTRN2"/>
    <x v="0"/>
    <s v="FTVŠ"/>
    <s v="FTVŠ.KŠK/2PP012/23"/>
    <x v="10"/>
    <s v="Z"/>
    <s v="H"/>
    <s v="N"/>
    <x v="3"/>
    <x v="0"/>
  </r>
  <r>
    <n v="1278271"/>
    <n v="265911"/>
    <s v="mTRN2"/>
    <x v="0"/>
    <s v="FTVŠ"/>
    <s v="FTVŠ.KŠK/2PP026/23"/>
    <x v="24"/>
    <s v="Z"/>
    <s v="H"/>
    <s v="N"/>
    <x v="3"/>
    <x v="0"/>
  </r>
  <r>
    <n v="1305922"/>
    <n v="265396"/>
    <s v="mTUT2"/>
    <x v="0"/>
    <s v="FTVŠ"/>
    <s v="FTVŠ.KA/2SSKT-001/22"/>
    <x v="26"/>
    <s v="Z"/>
    <s v="H"/>
    <s v="N"/>
    <x v="0"/>
    <x v="0"/>
  </r>
  <r>
    <n v="1305259"/>
    <n v="266260"/>
    <s v="mTUT2"/>
    <x v="0"/>
    <s v="FTVŠ"/>
    <s v="FTVŠ.KŠEŠH/2PP001/23"/>
    <x v="5"/>
    <s v="Z"/>
    <s v="H"/>
    <s v="N"/>
    <x v="0"/>
    <x v="0"/>
  </r>
  <r>
    <n v="1305259"/>
    <n v="266260"/>
    <s v="mTUT2"/>
    <x v="0"/>
    <s v="FTVŠ"/>
    <s v="FTVŠ.KŠEŠH/2PP005/23"/>
    <x v="1"/>
    <s v="Z"/>
    <s v="H"/>
    <s v="A"/>
    <x v="0"/>
    <x v="0"/>
  </r>
  <r>
    <n v="1305259"/>
    <n v="266260"/>
    <s v="mTUT2"/>
    <x v="0"/>
    <s v="FTVŠ"/>
    <s v="FTVŠ.KŠPP/2PP007/23"/>
    <x v="27"/>
    <s v="Z"/>
    <s v="H"/>
    <s v="N"/>
    <x v="0"/>
    <x v="0"/>
  </r>
  <r>
    <n v="1305259"/>
    <n v="266260"/>
    <s v="mTUT2"/>
    <x v="0"/>
    <s v="FTVŠ"/>
    <s v="FTVŠ.KH/2PP025/23"/>
    <x v="50"/>
    <s v="Z"/>
    <s v="H"/>
    <s v="N"/>
    <x v="0"/>
    <x v="0"/>
  </r>
  <r>
    <n v="1305259"/>
    <n v="266260"/>
    <s v="mTUT2"/>
    <x v="0"/>
    <s v="FTVŠ"/>
    <s v="FTVŠ.KA/2PP013/23"/>
    <x v="2"/>
    <s v="Z"/>
    <s v="H"/>
    <s v="A"/>
    <x v="0"/>
    <x v="0"/>
  </r>
  <r>
    <n v="1305259"/>
    <n v="266260"/>
    <s v="mTUT2"/>
    <x v="0"/>
    <s v="FTVŠ"/>
    <s v="FTVŠ.KG/2SSKFS-001/22"/>
    <x v="153"/>
    <s v="Z"/>
    <s v="H"/>
    <s v="N"/>
    <x v="0"/>
    <x v="0"/>
  </r>
  <r>
    <n v="1305259"/>
    <n v="266260"/>
    <s v="mTUT2"/>
    <x v="0"/>
    <s v="FTVŠ"/>
    <s v="FTVŠ.KŠEŠH/2PP027/23"/>
    <x v="0"/>
    <s v="Z"/>
    <s v="H"/>
    <s v="N"/>
    <x v="0"/>
    <x v="0"/>
  </r>
  <r>
    <n v="1305259"/>
    <n v="266260"/>
    <s v="mTUT2"/>
    <x v="0"/>
    <s v="FTVŠ"/>
    <s v="FTVŠ.KG/2PP028/23"/>
    <x v="55"/>
    <s v="Z"/>
    <s v="H"/>
    <s v="N"/>
    <x v="0"/>
    <x v="0"/>
  </r>
  <r>
    <n v="1242382"/>
    <n v="250028"/>
    <s v="mTRN2"/>
    <x v="0"/>
    <s v="FTVŠ"/>
    <s v="FTVŠ.KG/2PP023/23"/>
    <x v="14"/>
    <s v="Z"/>
    <s v="H"/>
    <s v="N"/>
    <x v="3"/>
    <x v="0"/>
  </r>
  <r>
    <n v="1242382"/>
    <n v="250028"/>
    <s v="mTRN2"/>
    <x v="0"/>
    <s v="FTVŠ"/>
    <s v="FTVŠ.KH/2PP047/23"/>
    <x v="58"/>
    <s v="Z"/>
    <s v="H"/>
    <s v="N"/>
    <x v="3"/>
    <x v="0"/>
  </r>
  <r>
    <n v="1377857"/>
    <n v="264252"/>
    <s v="mTUT2"/>
    <x v="0"/>
    <s v="FTVŠ"/>
    <s v="FTVŠ.KA/2PP013/23"/>
    <x v="2"/>
    <s v="Z"/>
    <s v="H"/>
    <s v="A"/>
    <x v="0"/>
    <x v="0"/>
  </r>
  <r>
    <n v="1377857"/>
    <n v="264252"/>
    <s v="mTUT2"/>
    <x v="0"/>
    <s v="FTVŠ"/>
    <s v="FTVŠ.KŠEŠH/2PP001/23"/>
    <x v="5"/>
    <s v="Z"/>
    <s v="H"/>
    <s v="N"/>
    <x v="0"/>
    <x v="0"/>
  </r>
  <r>
    <n v="1285099"/>
    <n v="250681"/>
    <s v="mTUT2"/>
    <x v="0"/>
    <s v="FTVŠ"/>
    <s v="FTVŠ.KH/2PP025/23"/>
    <x v="50"/>
    <s v="Z"/>
    <s v="H"/>
    <s v="N"/>
    <x v="0"/>
    <x v="0"/>
  </r>
  <r>
    <n v="1304683"/>
    <n v="265422"/>
    <s v="mTRN2"/>
    <x v="0"/>
    <s v="FTVŠ"/>
    <s v="FTVŠ.KA/2SSKT-001/22"/>
    <x v="26"/>
    <s v="Z"/>
    <s v="H"/>
    <s v="N"/>
    <x v="3"/>
    <x v="0"/>
  </r>
  <r>
    <n v="1304683"/>
    <n v="265422"/>
    <s v="mTRN2"/>
    <x v="0"/>
    <s v="FTVŠ"/>
    <s v="FTVŠ.KŠK/2PP008/23"/>
    <x v="19"/>
    <s v="Z"/>
    <s v="H"/>
    <s v="N"/>
    <x v="3"/>
    <x v="0"/>
  </r>
  <r>
    <n v="1304683"/>
    <n v="265422"/>
    <s v="mTRN2"/>
    <x v="0"/>
    <s v="FTVŠ"/>
    <s v="FTVŠ.KŠK/2PP012/23"/>
    <x v="10"/>
    <s v="Z"/>
    <s v="H"/>
    <s v="N"/>
    <x v="3"/>
    <x v="0"/>
  </r>
  <r>
    <n v="1304683"/>
    <n v="265422"/>
    <s v="mTRN2"/>
    <x v="0"/>
    <s v="FTVŠ"/>
    <s v="FTVŠ.KŠEŠH/2PVP102/23"/>
    <x v="42"/>
    <s v="Z"/>
    <s v="H"/>
    <s v="N"/>
    <x v="3"/>
    <x v="0"/>
  </r>
  <r>
    <n v="1304683"/>
    <n v="265422"/>
    <s v="mTRN2"/>
    <x v="0"/>
    <s v="FTVŠ"/>
    <s v="FTVŠ.KA/2PP006/23"/>
    <x v="12"/>
    <s v="Z"/>
    <s v="S"/>
    <s v="A"/>
    <x v="3"/>
    <x v="0"/>
  </r>
  <r>
    <n v="1308262"/>
    <n v="265918"/>
    <s v="mUTH2"/>
    <x v="0"/>
    <s v="FTVŠ"/>
    <s v="FTVŠ.KŠK/2PP014/23"/>
    <x v="20"/>
    <s v="Z"/>
    <s v="H"/>
    <s v="N"/>
    <x v="4"/>
    <x v="0"/>
  </r>
  <r>
    <n v="1265823"/>
    <n v="250677"/>
    <s v="mTRN2"/>
    <x v="2"/>
    <s v="FTVŠ"/>
    <s v="FTVŠ.KŠPP/VP026/22"/>
    <x v="25"/>
    <s v="Z"/>
    <s v="H"/>
    <s v="N"/>
    <x v="3"/>
    <x v="0"/>
  </r>
  <r>
    <n v="1279278"/>
    <n v="249986"/>
    <s v="mTUT2"/>
    <x v="0"/>
    <s v="FTVŠ"/>
    <s v="FTVŠ.KA/2SSKT-003/22"/>
    <x v="38"/>
    <s v="Z"/>
    <s v="H"/>
    <s v="N"/>
    <x v="0"/>
    <x v="0"/>
  </r>
  <r>
    <n v="1279278"/>
    <n v="249986"/>
    <s v="mTUT2"/>
    <x v="0"/>
    <s v="FTVŠ"/>
    <s v="FTVŠ.KŠEŠH/2PP017/23"/>
    <x v="30"/>
    <s v="Z"/>
    <s v="H"/>
    <s v="N"/>
    <x v="0"/>
    <x v="0"/>
  </r>
  <r>
    <n v="1279278"/>
    <n v="249986"/>
    <s v="mTUT2"/>
    <x v="0"/>
    <s v="FTVŠ"/>
    <s v="FTVŠ/2PP021/23"/>
    <x v="31"/>
    <s v="Z"/>
    <s v="H"/>
    <s v="N"/>
    <x v="0"/>
    <x v="0"/>
  </r>
  <r>
    <n v="1279278"/>
    <n v="249986"/>
    <s v="mTUT2"/>
    <x v="0"/>
    <s v="FTVŠ"/>
    <s v="FTVŠ.KŠEŠH/2PP019/23"/>
    <x v="32"/>
    <s v="Z"/>
    <s v="H"/>
    <s v="A"/>
    <x v="0"/>
    <x v="0"/>
  </r>
  <r>
    <n v="1302696"/>
    <n v="265420"/>
    <s v="mTUT2"/>
    <x v="0"/>
    <s v="FTVŠ"/>
    <s v="FTVŠ.KŠPP/2PP007/23"/>
    <x v="27"/>
    <s v="Z"/>
    <s v="H"/>
    <s v="N"/>
    <x v="0"/>
    <x v="0"/>
  </r>
  <r>
    <n v="1280032"/>
    <n v="263367"/>
    <s v="mTRN2"/>
    <x v="0"/>
    <s v="FTVŠ"/>
    <s v="FTVŠ.KA/2SSKT-001/22"/>
    <x v="26"/>
    <s v="Z"/>
    <s v="H"/>
    <s v="N"/>
    <x v="3"/>
    <x v="0"/>
  </r>
  <r>
    <n v="1248283"/>
    <n v="266259"/>
    <s v="mTRN2"/>
    <x v="0"/>
    <s v="FTVŠ"/>
    <s v="FTVŠ.KŠEŠH/2PP009/23"/>
    <x v="18"/>
    <s v="Z"/>
    <s v="H"/>
    <s v="N"/>
    <x v="3"/>
    <x v="0"/>
  </r>
  <r>
    <n v="1377857"/>
    <n v="264252"/>
    <s v="mTUT2"/>
    <x v="0"/>
    <s v="FTVŠ"/>
    <s v="FTVŠ.KŠK/2PP014/23"/>
    <x v="20"/>
    <s v="Z"/>
    <s v="H"/>
    <s v="N"/>
    <x v="0"/>
    <x v="0"/>
  </r>
  <r>
    <n v="1300038"/>
    <n v="263880"/>
    <s v="mTUT2"/>
    <x v="1"/>
    <s v="FTVŠ"/>
    <s v="FTVŠ.KH/2PVP204/23"/>
    <x v="9"/>
    <s v="L"/>
    <s v="H"/>
    <s v="N"/>
    <x v="0"/>
    <x v="0"/>
  </r>
  <r>
    <n v="1300038"/>
    <n v="263880"/>
    <s v="mTUT2"/>
    <x v="1"/>
    <s v="FTVŠ"/>
    <s v="FTVŠ.KH/2PVP205/23"/>
    <x v="3"/>
    <s v="L"/>
    <s v="H"/>
    <s v="N"/>
    <x v="0"/>
    <x v="0"/>
  </r>
  <r>
    <n v="1284343"/>
    <n v="265436"/>
    <s v="mTRN2"/>
    <x v="0"/>
    <s v="FTVŠ"/>
    <s v="FTVŠ.KŠEŠH/2PVP102/23"/>
    <x v="42"/>
    <s v="Z"/>
    <s v="H"/>
    <s v="N"/>
    <x v="3"/>
    <x v="0"/>
  </r>
  <r>
    <n v="1284343"/>
    <n v="265436"/>
    <s v="mTRN2"/>
    <x v="0"/>
    <s v="FTVŠ"/>
    <s v="FTVŠ.KA/2PP006/23"/>
    <x v="12"/>
    <s v="Z"/>
    <s v="S"/>
    <s v="A"/>
    <x v="3"/>
    <x v="0"/>
  </r>
  <r>
    <n v="1284343"/>
    <n v="265436"/>
    <s v="mTRN2"/>
    <x v="0"/>
    <s v="FTVŠ"/>
    <s v="FTVŠ.KŠK/2PP008/23"/>
    <x v="19"/>
    <s v="Z"/>
    <s v="H"/>
    <s v="N"/>
    <x v="3"/>
    <x v="0"/>
  </r>
  <r>
    <n v="1284343"/>
    <n v="265436"/>
    <s v="mTRN2"/>
    <x v="0"/>
    <s v="FTVŠ"/>
    <s v="FTVŠ.KŠEŠH/2PP009/23"/>
    <x v="18"/>
    <s v="Z"/>
    <s v="H"/>
    <s v="N"/>
    <x v="3"/>
    <x v="0"/>
  </r>
  <r>
    <n v="1284343"/>
    <n v="265436"/>
    <s v="mTRN2"/>
    <x v="0"/>
    <s v="FTVŠ"/>
    <s v="FTVŠ.KŠK/2PP012/23"/>
    <x v="10"/>
    <s v="Z"/>
    <s v="H"/>
    <s v="N"/>
    <x v="3"/>
    <x v="0"/>
  </r>
  <r>
    <n v="1284343"/>
    <n v="265436"/>
    <s v="mTRN2"/>
    <x v="0"/>
    <s v="FTVŠ"/>
    <s v="FTVŠ.KŠK/2PP026/23"/>
    <x v="24"/>
    <s v="Z"/>
    <s v="H"/>
    <s v="N"/>
    <x v="3"/>
    <x v="0"/>
  </r>
  <r>
    <n v="1284343"/>
    <n v="265436"/>
    <s v="mTRN2"/>
    <x v="2"/>
    <s v="FTVŠ"/>
    <s v="FTVŠ.KŠEŠH/VP065/22"/>
    <x v="34"/>
    <s v="Z"/>
    <s v="H"/>
    <s v="N"/>
    <x v="3"/>
    <x v="0"/>
  </r>
  <r>
    <n v="1284343"/>
    <n v="265436"/>
    <s v="mTRN2"/>
    <x v="2"/>
    <s v="FTVŠ"/>
    <s v="FTVŠ.KŠPP/VP034/22"/>
    <x v="35"/>
    <s v="Z"/>
    <s v="H"/>
    <s v="N"/>
    <x v="3"/>
    <x v="0"/>
  </r>
  <r>
    <n v="1284343"/>
    <n v="265436"/>
    <s v="mTRN2"/>
    <x v="2"/>
    <s v="FTVŠ"/>
    <s v="FTVŠ.KŠPP/VP035/22"/>
    <x v="8"/>
    <s v="Z"/>
    <s v="H"/>
    <s v="N"/>
    <x v="3"/>
    <x v="0"/>
  </r>
  <r>
    <n v="1284466"/>
    <n v="250030"/>
    <s v="mTRN2"/>
    <x v="2"/>
    <s v="FTVŠ"/>
    <s v="FTVŠ.KA/VP001/22"/>
    <x v="121"/>
    <s v="Z"/>
    <s v="H"/>
    <s v="N"/>
    <x v="3"/>
    <x v="0"/>
  </r>
  <r>
    <n v="1281036"/>
    <n v="250676"/>
    <s v="mTRN2"/>
    <x v="2"/>
    <s v="FTVŠ"/>
    <s v="FTVŠ.KA/VP001/22"/>
    <x v="121"/>
    <s v="Z"/>
    <s v="H"/>
    <s v="N"/>
    <x v="3"/>
    <x v="0"/>
  </r>
  <r>
    <n v="1281036"/>
    <n v="250676"/>
    <s v="mTRN2"/>
    <x v="2"/>
    <s v="FTVŠ"/>
    <s v="FTVŠ.KH/VP12/22"/>
    <x v="85"/>
    <s v="Z"/>
    <s v="H"/>
    <s v="N"/>
    <x v="3"/>
    <x v="0"/>
  </r>
  <r>
    <n v="1281036"/>
    <n v="250676"/>
    <s v="mTRN2"/>
    <x v="2"/>
    <s v="FTVŠ"/>
    <s v="FTVŠ.KŠPP/VP034/22"/>
    <x v="35"/>
    <s v="Z"/>
    <s v="H"/>
    <s v="N"/>
    <x v="3"/>
    <x v="0"/>
  </r>
  <r>
    <n v="1281036"/>
    <n v="250676"/>
    <s v="mTRN2"/>
    <x v="2"/>
    <s v="FTVŠ"/>
    <s v="FTVŠ.KŠPP/VP035/22"/>
    <x v="8"/>
    <s v="Z"/>
    <s v="H"/>
    <s v="N"/>
    <x v="3"/>
    <x v="0"/>
  </r>
  <r>
    <n v="1281036"/>
    <n v="250676"/>
    <s v="mTRN2"/>
    <x v="2"/>
    <s v="FTVŠ"/>
    <s v="FTVŠ.KŠPP/VP042/22"/>
    <x v="151"/>
    <s v="Z"/>
    <s v="H"/>
    <s v="N"/>
    <x v="3"/>
    <x v="0"/>
  </r>
  <r>
    <n v="1284825"/>
    <n v="266332"/>
    <s v="mTUT2"/>
    <x v="1"/>
    <s v="FTVŠ"/>
    <s v="FTVŠ.KŠEŠH/2PVP103/23"/>
    <x v="62"/>
    <s v="L"/>
    <s v="H"/>
    <s v="N"/>
    <x v="0"/>
    <x v="0"/>
  </r>
  <r>
    <n v="1266423"/>
    <n v="250052"/>
    <s v="mUTA2"/>
    <x v="0"/>
    <s v="FiF"/>
    <s v="FiF.KAA/A-muAN-303/15"/>
    <x v="36"/>
    <s v="Z"/>
    <s v="H"/>
    <s v="N"/>
    <x v="5"/>
    <x v="0"/>
  </r>
  <r>
    <n v="1266423"/>
    <n v="250052"/>
    <s v="mUTA2"/>
    <x v="1"/>
    <s v="FiF"/>
    <s v="FiF.KAA/A-muAN-207/15"/>
    <x v="46"/>
    <s v="Z"/>
    <s v="H"/>
    <s v="N"/>
    <x v="5"/>
    <x v="0"/>
  </r>
  <r>
    <n v="1265764"/>
    <n v="246539"/>
    <s v="mTUT2"/>
    <x v="0"/>
    <s v="FTVŠ"/>
    <s v="FTVŠ.KŠEŠH/2PP011/23"/>
    <x v="69"/>
    <s v="Z"/>
    <s v="H"/>
    <s v="N"/>
    <x v="0"/>
    <x v="0"/>
  </r>
  <r>
    <n v="1227271"/>
    <n v="249984"/>
    <s v="mTUT2"/>
    <x v="0"/>
    <s v="FTVŠ"/>
    <s v="FTVŠ.KŠEŠH/2PP019/23"/>
    <x v="32"/>
    <s v="Z"/>
    <s v="H"/>
    <s v="A"/>
    <x v="0"/>
    <x v="0"/>
  </r>
  <r>
    <n v="1227271"/>
    <n v="249984"/>
    <s v="mTUT2"/>
    <x v="0"/>
    <s v="FTVŠ"/>
    <s v="FTVŠ.KŠK/2PP026/23"/>
    <x v="24"/>
    <s v="Z"/>
    <s v="H"/>
    <s v="N"/>
    <x v="0"/>
    <x v="0"/>
  </r>
  <r>
    <n v="1227271"/>
    <n v="249984"/>
    <s v="mTUT2"/>
    <x v="0"/>
    <s v="FTVŠ"/>
    <s v="FTVŠ.KA/2SSKT-003/22"/>
    <x v="38"/>
    <s v="Z"/>
    <s v="H"/>
    <s v="N"/>
    <x v="0"/>
    <x v="0"/>
  </r>
  <r>
    <n v="1210232"/>
    <n v="236963"/>
    <s v="mTRN2"/>
    <x v="2"/>
    <s v="FTVŠ"/>
    <s v="FTVŠ.KŠPP/VP072/22"/>
    <x v="108"/>
    <s v="Z"/>
    <s v="H"/>
    <s v="N"/>
    <x v="3"/>
    <x v="0"/>
  </r>
  <r>
    <n v="1210232"/>
    <n v="236963"/>
    <s v="mTRN2"/>
    <x v="2"/>
    <s v="FTVŠ"/>
    <s v="FTVŠ.KŠPP/VP023/22"/>
    <x v="122"/>
    <s v="Z"/>
    <s v="H"/>
    <s v="N"/>
    <x v="3"/>
    <x v="0"/>
  </r>
  <r>
    <n v="1310091"/>
    <n v="266349"/>
    <s v="mUTH2"/>
    <x v="0"/>
    <s v="FiF"/>
    <s v="FiF.KSD/A-moHI-060/00"/>
    <x v="54"/>
    <s v="Z"/>
    <s v="H"/>
    <s v="A"/>
    <x v="4"/>
    <x v="0"/>
  </r>
  <r>
    <n v="1310091"/>
    <n v="266349"/>
    <s v="mUTH2"/>
    <x v="0"/>
    <s v="FTVŠ"/>
    <s v="FTVŠ.KH/2PP025/23"/>
    <x v="50"/>
    <s v="Z"/>
    <s v="H"/>
    <s v="N"/>
    <x v="4"/>
    <x v="0"/>
  </r>
  <r>
    <n v="1195446"/>
    <n v="251798"/>
    <s v="mTRN2"/>
    <x v="2"/>
    <s v="FTVŠ"/>
    <s v="FTVŠ.KŠPP/VP035/22"/>
    <x v="8"/>
    <s v="Z"/>
    <s v="H"/>
    <s v="N"/>
    <x v="3"/>
    <x v="0"/>
  </r>
  <r>
    <n v="1195446"/>
    <n v="251798"/>
    <s v="mTRN2"/>
    <x v="2"/>
    <s v="FTVŠ"/>
    <s v="FTVŠ.KŠPP/VP034/22"/>
    <x v="35"/>
    <s v="Z"/>
    <s v="H"/>
    <s v="N"/>
    <x v="3"/>
    <x v="0"/>
  </r>
  <r>
    <n v="1285030"/>
    <n v="250037"/>
    <s v="mTRN2"/>
    <x v="2"/>
    <s v="FTVŠ"/>
    <s v="FTVŠ.KŠPP/VP029/22"/>
    <x v="154"/>
    <s v="L"/>
    <s v="H"/>
    <s v="N"/>
    <x v="3"/>
    <x v="0"/>
  </r>
  <r>
    <n v="1260077"/>
    <n v="250019"/>
    <s v="mTUT2"/>
    <x v="0"/>
    <s v="FTVŠ"/>
    <s v="FTVŠ/2PP020/23"/>
    <x v="16"/>
    <s v="L"/>
    <s v="H"/>
    <s v="A"/>
    <x v="0"/>
    <x v="0"/>
  </r>
  <r>
    <n v="1286953"/>
    <n v="250689"/>
    <s v="mUTB2"/>
    <x v="0"/>
    <s v="FTVŠ"/>
    <s v="FTVŠ/2PP020/23"/>
    <x v="16"/>
    <s v="L"/>
    <s v="H"/>
    <s v="N"/>
    <x v="1"/>
    <x v="0"/>
  </r>
  <r>
    <n v="1286953"/>
    <n v="250689"/>
    <s v="mUTB2"/>
    <x v="0"/>
    <s v="FTVŠ"/>
    <s v="FTVŠ.KG/2PP023/23"/>
    <x v="14"/>
    <s v="L"/>
    <s v="H"/>
    <s v="N"/>
    <x v="1"/>
    <x v="0"/>
  </r>
  <r>
    <n v="1286953"/>
    <n v="250689"/>
    <s v="mUTB2"/>
    <x v="0"/>
    <s v="FTVŠ"/>
    <s v="FTVŠ.KŠK/2PP024/23"/>
    <x v="15"/>
    <s v="L"/>
    <s v="H"/>
    <s v="N"/>
    <x v="1"/>
    <x v="0"/>
  </r>
  <r>
    <n v="1281036"/>
    <n v="250676"/>
    <s v="mTRN2"/>
    <x v="0"/>
    <s v="FTVŠ"/>
    <s v="FTVŠ.KA/2SSKT-003/22"/>
    <x v="38"/>
    <s v="Z"/>
    <s v="H"/>
    <s v="N"/>
    <x v="3"/>
    <x v="0"/>
  </r>
  <r>
    <n v="1281036"/>
    <n v="250676"/>
    <s v="mTRN2"/>
    <x v="0"/>
    <s v="FTVŠ"/>
    <s v="FTVŠ/2PP021/23"/>
    <x v="31"/>
    <s v="Z"/>
    <s v="H"/>
    <s v="N"/>
    <x v="3"/>
    <x v="0"/>
  </r>
  <r>
    <n v="1281036"/>
    <n v="250676"/>
    <s v="mTRN2"/>
    <x v="0"/>
    <s v="FTVŠ"/>
    <s v="FTVŠ.KG/2PP023/23"/>
    <x v="14"/>
    <s v="Z"/>
    <s v="H"/>
    <s v="N"/>
    <x v="3"/>
    <x v="0"/>
  </r>
  <r>
    <n v="1288015"/>
    <n v="252147"/>
    <s v="mTUT2"/>
    <x v="0"/>
    <s v="FTVŠ"/>
    <s v="FTVŠ.KŠK/2PP026/23"/>
    <x v="24"/>
    <s v="Z"/>
    <s v="H"/>
    <s v="N"/>
    <x v="0"/>
    <x v="0"/>
  </r>
  <r>
    <n v="1286436"/>
    <n v="265941"/>
    <s v="mTUT2"/>
    <x v="0"/>
    <s v="FTVŠ"/>
    <s v="FTVŠ.KŠK/2SSSPV-001/22"/>
    <x v="93"/>
    <s v="Z"/>
    <s v="H"/>
    <s v="N"/>
    <x v="0"/>
    <x v="0"/>
  </r>
  <r>
    <n v="1286436"/>
    <n v="265941"/>
    <s v="mTUT2"/>
    <x v="0"/>
    <s v="FTVŠ"/>
    <s v="FTVŠ.KŠEŠH/2PP001/23"/>
    <x v="5"/>
    <s v="Z"/>
    <s v="H"/>
    <s v="N"/>
    <x v="0"/>
    <x v="0"/>
  </r>
  <r>
    <n v="1286436"/>
    <n v="265941"/>
    <s v="mTUT2"/>
    <x v="0"/>
    <s v="FTVŠ"/>
    <s v="FTVŠ.KŠEŠH/2PP005/23"/>
    <x v="1"/>
    <s v="Z"/>
    <s v="H"/>
    <s v="A"/>
    <x v="0"/>
    <x v="0"/>
  </r>
  <r>
    <n v="1286436"/>
    <n v="265941"/>
    <s v="mTUT2"/>
    <x v="1"/>
    <s v="FTVŠ"/>
    <s v="FTVŠ.KH/2PVP204/23"/>
    <x v="9"/>
    <s v="Z"/>
    <s v="H"/>
    <s v="N"/>
    <x v="0"/>
    <x v="0"/>
  </r>
  <r>
    <n v="1265823"/>
    <n v="250677"/>
    <s v="mTRN2"/>
    <x v="0"/>
    <s v="FTVŠ"/>
    <s v="FTVŠ/2PP018/23"/>
    <x v="4"/>
    <s v="L"/>
    <s v="H"/>
    <s v="N"/>
    <x v="3"/>
    <x v="0"/>
  </r>
  <r>
    <n v="1284224"/>
    <n v="250015"/>
    <s v="mTUT2"/>
    <x v="0"/>
    <s v="FTVŠ"/>
    <s v="FTVŠ.KŠEŠH/2PP011/23"/>
    <x v="69"/>
    <s v="Z"/>
    <s v="H"/>
    <s v="N"/>
    <x v="0"/>
    <x v="0"/>
  </r>
  <r>
    <n v="1285276"/>
    <n v="250016"/>
    <s v="mTUT2"/>
    <x v="0"/>
    <s v="FTVŠ"/>
    <s v="FTVŠ.KŠEŠH/2PP011/23"/>
    <x v="69"/>
    <s v="Z"/>
    <s v="H"/>
    <s v="N"/>
    <x v="0"/>
    <x v="0"/>
  </r>
  <r>
    <n v="1305013"/>
    <n v="265942"/>
    <s v="mTUT2"/>
    <x v="0"/>
    <s v="FTVŠ"/>
    <s v="FTVŠ.KŠK/2PP026/23"/>
    <x v="24"/>
    <s v="L"/>
    <s v="H"/>
    <s v="N"/>
    <x v="0"/>
    <x v="0"/>
  </r>
  <r>
    <n v="1302775"/>
    <n v="265944"/>
    <s v="mTUT2"/>
    <x v="0"/>
    <s v="FTVŠ"/>
    <s v="FTVŠ.KA/2SSKT-001/22"/>
    <x v="26"/>
    <s v="Z"/>
    <s v="H"/>
    <s v="N"/>
    <x v="0"/>
    <x v="0"/>
  </r>
  <r>
    <n v="1279067"/>
    <n v="266343"/>
    <s v="mTUT2"/>
    <x v="1"/>
    <s v="FTVŠ"/>
    <s v="FTVŠ.KH/2PVP203/23"/>
    <x v="23"/>
    <s v="Z"/>
    <s v="H"/>
    <s v="N"/>
    <x v="0"/>
    <x v="0"/>
  </r>
  <r>
    <n v="1305635"/>
    <n v="266327"/>
    <s v="mTRN2"/>
    <x v="0"/>
    <s v="FTVŠ"/>
    <s v="FTVŠ.KŠK/2PP026/23"/>
    <x v="24"/>
    <s v="Z"/>
    <s v="H"/>
    <s v="N"/>
    <x v="3"/>
    <x v="0"/>
  </r>
  <r>
    <n v="1305635"/>
    <n v="266327"/>
    <s v="mTRN2"/>
    <x v="0"/>
    <s v="FTVŠ"/>
    <s v="FTVŠ.KŠEŠH/2PVP102/23"/>
    <x v="42"/>
    <s v="Z"/>
    <s v="H"/>
    <s v="N"/>
    <x v="3"/>
    <x v="0"/>
  </r>
  <r>
    <n v="1279067"/>
    <n v="266343"/>
    <s v="mTUT2"/>
    <x v="1"/>
    <s v="FTVŠ"/>
    <s v="FTVŠ.KH/2PVP205/23"/>
    <x v="3"/>
    <s v="Z"/>
    <s v="H"/>
    <s v="N"/>
    <x v="0"/>
    <x v="0"/>
  </r>
  <r>
    <n v="1305457"/>
    <n v="266341"/>
    <s v="mTUT2"/>
    <x v="1"/>
    <s v="FTVŠ"/>
    <s v="FTVŠ.KH/2PVP203/23"/>
    <x v="23"/>
    <s v="Z"/>
    <s v="H"/>
    <s v="N"/>
    <x v="0"/>
    <x v="0"/>
  </r>
  <r>
    <n v="1305457"/>
    <n v="266341"/>
    <s v="mTUT2"/>
    <x v="1"/>
    <s v="FTVŠ"/>
    <s v="FTVŠ.KH/2PVP205/23"/>
    <x v="3"/>
    <s v="Z"/>
    <s v="H"/>
    <s v="N"/>
    <x v="0"/>
    <x v="0"/>
  </r>
  <r>
    <n v="1302406"/>
    <n v="266239"/>
    <s v="mTRN2"/>
    <x v="0"/>
    <s v="FTVŠ"/>
    <s v="FTVŠ.KŠK/2PP008/23"/>
    <x v="19"/>
    <s v="Z"/>
    <s v="H"/>
    <s v="N"/>
    <x v="3"/>
    <x v="0"/>
  </r>
  <r>
    <n v="1303982"/>
    <n v="266331"/>
    <s v="mTUT2"/>
    <x v="0"/>
    <s v="FTVŠ"/>
    <s v="FTVŠ.KG/2PP028/23"/>
    <x v="55"/>
    <s v="Z"/>
    <s v="H"/>
    <s v="N"/>
    <x v="0"/>
    <x v="0"/>
  </r>
  <r>
    <n v="1280285"/>
    <n v="250017"/>
    <s v="mTUT2"/>
    <x v="2"/>
    <s v="FTVŠ"/>
    <s v="FTVŠ.KŠEŠH/VP065/22"/>
    <x v="34"/>
    <s v="Z"/>
    <s v="H"/>
    <s v="N"/>
    <x v="0"/>
    <x v="0"/>
  </r>
  <r>
    <n v="1280712"/>
    <n v="250053"/>
    <s v="mUTA2"/>
    <x v="2"/>
    <s v="FTVŠ"/>
    <s v="FTVŠ.KŠEŠH/VP065/22"/>
    <x v="34"/>
    <s v="Z"/>
    <s v="H"/>
    <s v="N"/>
    <x v="5"/>
    <x v="0"/>
  </r>
  <r>
    <n v="1358502"/>
    <n v="250010"/>
    <s v="mTUT2"/>
    <x v="0"/>
    <s v="FTVŠ"/>
    <s v="FTVŠ.KH/2PP025/23"/>
    <x v="50"/>
    <s v="Z"/>
    <s v="H"/>
    <s v="N"/>
    <x v="0"/>
    <x v="0"/>
  </r>
  <r>
    <n v="1283552"/>
    <n v="265948"/>
    <s v="mTRN2"/>
    <x v="2"/>
    <s v="FTVŠ"/>
    <s v="FTVŠ.KŠEŠH/VP065/22"/>
    <x v="34"/>
    <s v="Z"/>
    <s v="H"/>
    <s v="N"/>
    <x v="3"/>
    <x v="0"/>
  </r>
  <r>
    <n v="1357871"/>
    <n v="252827"/>
    <s v="mTRN2"/>
    <x v="0"/>
    <s v="FTVŠ"/>
    <s v="FTVŠ.KŠEŠH/2PP001/23"/>
    <x v="5"/>
    <s v="Z"/>
    <s v="H"/>
    <s v="N"/>
    <x v="3"/>
    <x v="0"/>
  </r>
  <r>
    <n v="1299688"/>
    <n v="265453"/>
    <s v="mTUT2"/>
    <x v="0"/>
    <s v="FTVŠ"/>
    <s v="FTVŠ.KŠEŠH/2PP005/23"/>
    <x v="1"/>
    <s v="Z"/>
    <s v="H"/>
    <s v="A"/>
    <x v="0"/>
    <x v="0"/>
  </r>
  <r>
    <n v="1299688"/>
    <n v="265453"/>
    <s v="mTUT2"/>
    <x v="0"/>
    <s v="FTVŠ"/>
    <s v="FTVŠ.KA/2PP013/23"/>
    <x v="2"/>
    <s v="Z"/>
    <s v="H"/>
    <s v="A"/>
    <x v="0"/>
    <x v="0"/>
  </r>
  <r>
    <n v="1229547"/>
    <n v="266314"/>
    <s v="mTRN2"/>
    <x v="0"/>
    <s v="FTVŠ"/>
    <s v="FTVŠ.KŠPP/2PP022/23"/>
    <x v="76"/>
    <s v="L"/>
    <s v="H"/>
    <s v="N"/>
    <x v="3"/>
    <x v="0"/>
  </r>
  <r>
    <n v="1229547"/>
    <n v="266314"/>
    <s v="mTRN2"/>
    <x v="0"/>
    <s v="FTVŠ"/>
    <s v="FTVŠ/2PP018/23"/>
    <x v="4"/>
    <s v="L"/>
    <s v="H"/>
    <s v="N"/>
    <x v="3"/>
    <x v="0"/>
  </r>
  <r>
    <n v="1229547"/>
    <n v="266314"/>
    <s v="mTRN2"/>
    <x v="0"/>
    <s v="FTVŠ"/>
    <s v="FTVŠ.KŠEŠH/2PP001/23"/>
    <x v="5"/>
    <s v="L"/>
    <s v="H"/>
    <s v="N"/>
    <x v="3"/>
    <x v="0"/>
  </r>
  <r>
    <n v="1229547"/>
    <n v="266314"/>
    <s v="mTRN2"/>
    <x v="0"/>
    <s v="FTVŠ"/>
    <s v="FTVŠ.KŠEŠH/2PP019/23"/>
    <x v="32"/>
    <s v="L"/>
    <s v="H"/>
    <s v="A"/>
    <x v="3"/>
    <x v="0"/>
  </r>
  <r>
    <n v="1229547"/>
    <n v="266314"/>
    <s v="mTRN2"/>
    <x v="0"/>
    <s v="FTVŠ"/>
    <s v="FTVŠ.KG/2PP028/23"/>
    <x v="55"/>
    <s v="L"/>
    <s v="H"/>
    <s v="N"/>
    <x v="3"/>
    <x v="0"/>
  </r>
  <r>
    <n v="1306995"/>
    <n v="265433"/>
    <s v="mTRN2"/>
    <x v="0"/>
    <s v="FTVŠ"/>
    <s v="FTVŠ.KA/2PP006/23"/>
    <x v="12"/>
    <s v="Z"/>
    <s v="S"/>
    <s v="A"/>
    <x v="3"/>
    <x v="0"/>
  </r>
  <r>
    <n v="1285030"/>
    <n v="250037"/>
    <s v="mTRN2"/>
    <x v="0"/>
    <s v="FTVŠ"/>
    <s v="FTVŠ.KŠK/2PP026/23"/>
    <x v="24"/>
    <s v="Z"/>
    <s v="H"/>
    <s v="N"/>
    <x v="3"/>
    <x v="0"/>
  </r>
  <r>
    <n v="1299688"/>
    <n v="265453"/>
    <s v="mTUT2"/>
    <x v="0"/>
    <s v="FTVŠ"/>
    <s v="FTVŠ.KŠEŠH/2PP001/23"/>
    <x v="5"/>
    <s v="Z"/>
    <s v="H"/>
    <s v="N"/>
    <x v="0"/>
    <x v="0"/>
  </r>
  <r>
    <n v="1299688"/>
    <n v="265453"/>
    <s v="mTUT2"/>
    <x v="0"/>
    <s v="FTVŠ"/>
    <s v="FTVŠ.KŠPP/2SSKA-001/22"/>
    <x v="155"/>
    <s v="Z"/>
    <s v="H"/>
    <s v="N"/>
    <x v="0"/>
    <x v="0"/>
  </r>
  <r>
    <n v="1265684"/>
    <n v="250035"/>
    <s v="mTRN2"/>
    <x v="0"/>
    <s v="FTVŠ"/>
    <s v="FTVŠ.KŠK/2PP024/23"/>
    <x v="15"/>
    <s v="L"/>
    <s v="H"/>
    <s v="N"/>
    <x v="3"/>
    <x v="0"/>
  </r>
  <r>
    <n v="1304639"/>
    <n v="265427"/>
    <s v="mTRN2"/>
    <x v="0"/>
    <s v="FTVŠ"/>
    <s v="FTVŠ.KŠEŠH/2PP001/23"/>
    <x v="5"/>
    <s v="L"/>
    <s v="H"/>
    <s v="N"/>
    <x v="3"/>
    <x v="0"/>
  </r>
  <r>
    <n v="1288727"/>
    <n v="265398"/>
    <s v="mTUT2"/>
    <x v="0"/>
    <s v="FTVŠ"/>
    <s v="FTVŠ.KH/2PP025/23"/>
    <x v="50"/>
    <s v="Z"/>
    <s v="H"/>
    <s v="N"/>
    <x v="0"/>
    <x v="0"/>
  </r>
  <r>
    <n v="1267355"/>
    <n v="231670"/>
    <s v="mUTB2"/>
    <x v="0"/>
    <s v="FTVŠ"/>
    <s v="FTVŠ.KŠEŠH/2PP017/23"/>
    <x v="30"/>
    <s v="Z"/>
    <s v="H"/>
    <s v="N"/>
    <x v="1"/>
    <x v="0"/>
  </r>
  <r>
    <n v="1267355"/>
    <n v="231670"/>
    <s v="mUTB2"/>
    <x v="0"/>
    <s v="FTVŠ"/>
    <s v="FTVŠ.KŠEŠH/2PP011/23"/>
    <x v="69"/>
    <s v="Z"/>
    <s v="H"/>
    <s v="N"/>
    <x v="1"/>
    <x v="0"/>
  </r>
  <r>
    <n v="1299688"/>
    <n v="265453"/>
    <s v="mTUT2"/>
    <x v="1"/>
    <s v="FTVŠ"/>
    <s v="FTVŠ.KH/2PVP201/23"/>
    <x v="22"/>
    <s v="Z"/>
    <s v="H"/>
    <s v="N"/>
    <x v="0"/>
    <x v="0"/>
  </r>
  <r>
    <n v="1285076"/>
    <n v="265423"/>
    <s v="mTRN2"/>
    <x v="2"/>
    <s v="FTVŠ"/>
    <s v="FTVŠ.KŠEŠH/2PVP103/23"/>
    <x v="62"/>
    <s v="Z"/>
    <s v="H"/>
    <s v="N"/>
    <x v="3"/>
    <x v="0"/>
  </r>
  <r>
    <n v="1304817"/>
    <n v="265449"/>
    <s v="mUTH2"/>
    <x v="2"/>
    <s v="FiF"/>
    <s v="FiF.KVD/A-moHI-780/12"/>
    <x v="132"/>
    <s v="Z"/>
    <s v="H"/>
    <s v="N"/>
    <x v="4"/>
    <x v="0"/>
  </r>
  <r>
    <n v="1302491"/>
    <n v="266241"/>
    <s v="mTUT2"/>
    <x v="0"/>
    <s v="FTVŠ"/>
    <s v="FTVŠ.KG/2SSKFS-001/22"/>
    <x v="153"/>
    <s v="Z"/>
    <s v="H"/>
    <s v="N"/>
    <x v="0"/>
    <x v="0"/>
  </r>
  <r>
    <n v="1302491"/>
    <n v="266241"/>
    <s v="mTUT2"/>
    <x v="0"/>
    <s v="FTVŠ"/>
    <s v="FTVŠ.KŠEŠH/2PP005/23"/>
    <x v="1"/>
    <s v="Z"/>
    <s v="H"/>
    <s v="A"/>
    <x v="0"/>
    <x v="0"/>
  </r>
  <r>
    <n v="1302491"/>
    <n v="266241"/>
    <s v="mTUT2"/>
    <x v="0"/>
    <s v="FTVŠ"/>
    <s v="FTVŠ.KŠEŠH/2PP027/23"/>
    <x v="0"/>
    <s v="Z"/>
    <s v="H"/>
    <s v="N"/>
    <x v="0"/>
    <x v="0"/>
  </r>
  <r>
    <n v="1302491"/>
    <n v="266241"/>
    <s v="mTUT2"/>
    <x v="0"/>
    <s v="FTVŠ"/>
    <s v="FTVŠ.KŠPP/2PP007/23"/>
    <x v="27"/>
    <s v="Z"/>
    <s v="H"/>
    <s v="N"/>
    <x v="0"/>
    <x v="0"/>
  </r>
  <r>
    <n v="1302491"/>
    <n v="266241"/>
    <s v="mTUT2"/>
    <x v="0"/>
    <s v="FTVŠ"/>
    <s v="FTVŠ.KH/2PP025/23"/>
    <x v="50"/>
    <s v="Z"/>
    <s v="H"/>
    <s v="N"/>
    <x v="0"/>
    <x v="0"/>
  </r>
  <r>
    <n v="1302491"/>
    <n v="266241"/>
    <s v="mTUT2"/>
    <x v="0"/>
    <s v="FTVŠ"/>
    <s v="FTVŠ.KŠEŠH/2PP001/23"/>
    <x v="5"/>
    <s v="Z"/>
    <s v="H"/>
    <s v="N"/>
    <x v="0"/>
    <x v="0"/>
  </r>
  <r>
    <n v="1281711"/>
    <n v="250023"/>
    <s v="mTUT2"/>
    <x v="0"/>
    <s v="FTVŠ"/>
    <s v="FTVŠ.KŠEŠH/2PP011/23"/>
    <x v="69"/>
    <s v="Z"/>
    <s v="H"/>
    <s v="N"/>
    <x v="0"/>
    <x v="0"/>
  </r>
  <r>
    <n v="1298289"/>
    <n v="265424"/>
    <s v="mTRN2"/>
    <x v="0"/>
    <s v="FTVŠ"/>
    <s v="FTVŠ.KŠK/2SSSPV-001/22"/>
    <x v="93"/>
    <s v="Z"/>
    <s v="H"/>
    <s v="N"/>
    <x v="3"/>
    <x v="0"/>
  </r>
  <r>
    <n v="1298289"/>
    <n v="265424"/>
    <s v="mTRN2"/>
    <x v="0"/>
    <s v="FTVŠ"/>
    <s v="FTVŠ.KŠEŠH/2PVP102/23"/>
    <x v="42"/>
    <s v="Z"/>
    <s v="H"/>
    <s v="N"/>
    <x v="3"/>
    <x v="0"/>
  </r>
  <r>
    <n v="1298289"/>
    <n v="265424"/>
    <s v="mTRN2"/>
    <x v="0"/>
    <s v="FTVŠ"/>
    <s v="FTVŠ.KA/2PP006/23"/>
    <x v="12"/>
    <s v="Z"/>
    <s v="S"/>
    <s v="A"/>
    <x v="3"/>
    <x v="0"/>
  </r>
  <r>
    <n v="1298289"/>
    <n v="265424"/>
    <s v="mTRN2"/>
    <x v="0"/>
    <s v="FTVŠ"/>
    <s v="FTVŠ.KŠK/2PP008/23"/>
    <x v="19"/>
    <s v="Z"/>
    <s v="H"/>
    <s v="N"/>
    <x v="3"/>
    <x v="0"/>
  </r>
  <r>
    <n v="1298289"/>
    <n v="265424"/>
    <s v="mTRN2"/>
    <x v="0"/>
    <s v="FTVŠ"/>
    <s v="FTVŠ.KŠEŠH/2PP009/23"/>
    <x v="18"/>
    <s v="Z"/>
    <s v="H"/>
    <s v="N"/>
    <x v="3"/>
    <x v="0"/>
  </r>
  <r>
    <n v="1298289"/>
    <n v="265424"/>
    <s v="mTRN2"/>
    <x v="0"/>
    <s v="FTVŠ"/>
    <s v="FTVŠ.KŠK/2PP012/23"/>
    <x v="10"/>
    <s v="Z"/>
    <s v="H"/>
    <s v="N"/>
    <x v="3"/>
    <x v="0"/>
  </r>
  <r>
    <n v="1298289"/>
    <n v="265424"/>
    <s v="mTRN2"/>
    <x v="0"/>
    <s v="FTVŠ"/>
    <s v="FTVŠ.KŠK/2PP026/23"/>
    <x v="24"/>
    <s v="Z"/>
    <s v="H"/>
    <s v="N"/>
    <x v="3"/>
    <x v="0"/>
  </r>
  <r>
    <n v="1307838"/>
    <n v="265913"/>
    <s v="mTRN2"/>
    <x v="0"/>
    <s v="FTVŠ"/>
    <s v="FTVŠ.KŠK/2SSSPV-001/22"/>
    <x v="93"/>
    <s v="Z"/>
    <s v="H"/>
    <s v="N"/>
    <x v="3"/>
    <x v="0"/>
  </r>
  <r>
    <n v="1298956"/>
    <n v="265411"/>
    <s v="mTUT2"/>
    <x v="0"/>
    <s v="FTVŠ"/>
    <s v="FTVŠ.KH/2PP025/23"/>
    <x v="50"/>
    <s v="Z"/>
    <s v="H"/>
    <s v="N"/>
    <x v="0"/>
    <x v="0"/>
  </r>
  <r>
    <n v="1298956"/>
    <n v="265411"/>
    <s v="mTUT2"/>
    <x v="0"/>
    <s v="FTVŠ"/>
    <s v="FTVŠ.KA/2SSKT-001/22"/>
    <x v="26"/>
    <s v="Z"/>
    <s v="H"/>
    <s v="N"/>
    <x v="0"/>
    <x v="0"/>
  </r>
  <r>
    <n v="1271113"/>
    <n v="265949"/>
    <s v="mTRN2"/>
    <x v="0"/>
    <s v="FTVŠ"/>
    <s v="FTVŠ.KŠK/2PP012/23"/>
    <x v="10"/>
    <s v="Z"/>
    <s v="H"/>
    <s v="N"/>
    <x v="3"/>
    <x v="0"/>
  </r>
  <r>
    <n v="1271113"/>
    <n v="265949"/>
    <s v="mTRN2"/>
    <x v="0"/>
    <s v="FTVŠ"/>
    <s v="FTVŠ.KA/2PP006/23"/>
    <x v="12"/>
    <s v="Z"/>
    <s v="S"/>
    <s v="A"/>
    <x v="3"/>
    <x v="0"/>
  </r>
  <r>
    <n v="1271113"/>
    <n v="265949"/>
    <s v="mTRN2"/>
    <x v="0"/>
    <s v="FTVŠ"/>
    <s v="FTVŠ.KŠEŠH/2PP009/23"/>
    <x v="18"/>
    <s v="Z"/>
    <s v="H"/>
    <s v="N"/>
    <x v="3"/>
    <x v="0"/>
  </r>
  <r>
    <n v="1271113"/>
    <n v="265949"/>
    <s v="mTRN2"/>
    <x v="0"/>
    <s v="FTVŠ"/>
    <s v="FTVŠ.KŠEŠH/2PVP102/23"/>
    <x v="42"/>
    <s v="Z"/>
    <s v="H"/>
    <s v="N"/>
    <x v="3"/>
    <x v="0"/>
  </r>
  <r>
    <n v="1271113"/>
    <n v="265949"/>
    <s v="mTRN2"/>
    <x v="0"/>
    <s v="FTVŠ"/>
    <s v="FTVŠ.KŠK/2SSSPV-001/22"/>
    <x v="93"/>
    <s v="Z"/>
    <s v="H"/>
    <s v="N"/>
    <x v="3"/>
    <x v="0"/>
  </r>
  <r>
    <n v="1306001"/>
    <n v="265916"/>
    <s v="mTUT2"/>
    <x v="0"/>
    <s v="FTVŠ"/>
    <s v="FTVŠ.KA/2PP006/23"/>
    <x v="12"/>
    <s v="L"/>
    <s v="S"/>
    <s v="A"/>
    <x v="0"/>
    <x v="0"/>
  </r>
  <r>
    <n v="1285768"/>
    <n v="250002"/>
    <s v="mTUT2"/>
    <x v="0"/>
    <s v="FTVŠ"/>
    <s v="FTVŠ.KŠK/2PP026/23"/>
    <x v="24"/>
    <s v="Z"/>
    <s v="H"/>
    <s v="N"/>
    <x v="0"/>
    <x v="0"/>
  </r>
  <r>
    <n v="1285768"/>
    <n v="250002"/>
    <s v="mTUT2"/>
    <x v="0"/>
    <s v="FTVŠ"/>
    <s v="FTVŠ.KŠEŠH/2PP019/23"/>
    <x v="32"/>
    <s v="Z"/>
    <s v="H"/>
    <s v="A"/>
    <x v="0"/>
    <x v="0"/>
  </r>
  <r>
    <n v="1285768"/>
    <n v="250002"/>
    <s v="mTUT2"/>
    <x v="0"/>
    <s v="FTVŠ"/>
    <s v="FTVŠ.KŠEŠH/2PP017/23"/>
    <x v="30"/>
    <s v="Z"/>
    <s v="H"/>
    <s v="N"/>
    <x v="0"/>
    <x v="0"/>
  </r>
  <r>
    <n v="1305635"/>
    <n v="266327"/>
    <s v="mTRN2"/>
    <x v="0"/>
    <s v="FTVŠ"/>
    <s v="FTVŠ.KA/2SSKT-001/22"/>
    <x v="26"/>
    <s v="Z"/>
    <s v="H"/>
    <s v="N"/>
    <x v="3"/>
    <x v="0"/>
  </r>
  <r>
    <n v="1271113"/>
    <n v="265949"/>
    <s v="mTRN2"/>
    <x v="0"/>
    <s v="FTVŠ"/>
    <s v="FTVŠ.KŠK/2PP026/23"/>
    <x v="24"/>
    <s v="Z"/>
    <s v="H"/>
    <s v="N"/>
    <x v="3"/>
    <x v="0"/>
  </r>
  <r>
    <n v="1305635"/>
    <n v="266327"/>
    <s v="mTRN2"/>
    <x v="0"/>
    <s v="FTVŠ"/>
    <s v="FTVŠ.KA/2PP006/23"/>
    <x v="12"/>
    <s v="Z"/>
    <s v="S"/>
    <s v="A"/>
    <x v="3"/>
    <x v="0"/>
  </r>
  <r>
    <n v="1305635"/>
    <n v="266327"/>
    <s v="mTRN2"/>
    <x v="0"/>
    <s v="FTVŠ"/>
    <s v="FTVŠ.KŠK/2PP008/23"/>
    <x v="19"/>
    <s v="Z"/>
    <s v="H"/>
    <s v="N"/>
    <x v="3"/>
    <x v="0"/>
  </r>
  <r>
    <n v="1305635"/>
    <n v="266327"/>
    <s v="mTRN2"/>
    <x v="0"/>
    <s v="FTVŠ"/>
    <s v="FTVŠ.KŠEŠH/2PP009/23"/>
    <x v="18"/>
    <s v="Z"/>
    <s v="H"/>
    <s v="N"/>
    <x v="3"/>
    <x v="0"/>
  </r>
  <r>
    <n v="1305635"/>
    <n v="266327"/>
    <s v="mTRN2"/>
    <x v="0"/>
    <s v="FTVŠ"/>
    <s v="FTVŠ.KŠK/2PP012/23"/>
    <x v="10"/>
    <s v="Z"/>
    <s v="H"/>
    <s v="N"/>
    <x v="3"/>
    <x v="0"/>
  </r>
  <r>
    <n v="1281614"/>
    <n v="250009"/>
    <s v="mTUT2"/>
    <x v="0"/>
    <s v="FTVŠ"/>
    <s v="FTVŠ.KŠPP/2PP004/23"/>
    <x v="11"/>
    <s v="Z"/>
    <s v="H"/>
    <s v="N"/>
    <x v="0"/>
    <x v="0"/>
  </r>
  <r>
    <n v="1281614"/>
    <n v="250009"/>
    <s v="mTUT2"/>
    <x v="0"/>
    <s v="FTVŠ"/>
    <s v="FTVŠ.KŠK/2PP026/23"/>
    <x v="24"/>
    <s v="Z"/>
    <s v="H"/>
    <s v="N"/>
    <x v="0"/>
    <x v="0"/>
  </r>
  <r>
    <n v="1305657"/>
    <n v="265904"/>
    <s v="mUTA2"/>
    <x v="0"/>
    <s v="FiF"/>
    <s v="FiF.KAA/A-muAN-201/22"/>
    <x v="114"/>
    <s v="Z"/>
    <s v="H"/>
    <s v="A"/>
    <x v="5"/>
    <x v="0"/>
  </r>
  <r>
    <n v="1305657"/>
    <n v="265904"/>
    <s v="mUTA2"/>
    <x v="0"/>
    <s v="FiF"/>
    <s v="FiF.KAA/A-muAN-301/22"/>
    <x v="113"/>
    <s v="Z"/>
    <s v="H"/>
    <s v="A"/>
    <x v="5"/>
    <x v="0"/>
  </r>
  <r>
    <n v="1302443"/>
    <n v="266249"/>
    <s v="mUTG2"/>
    <x v="0"/>
    <s v="PriF"/>
    <s v="PriF.KDPP/N-mUGE-102/22"/>
    <x v="145"/>
    <s v="Z"/>
    <s v="H"/>
    <s v="A"/>
    <x v="2"/>
    <x v="0"/>
  </r>
  <r>
    <n v="1312500"/>
    <n v="265958"/>
    <s v="mTRN2"/>
    <x v="0"/>
    <s v="FTVŠ"/>
    <s v="FTVŠ.KA/2PP006/23"/>
    <x v="12"/>
    <s v="Z"/>
    <s v="S"/>
    <s v="A"/>
    <x v="3"/>
    <x v="0"/>
  </r>
  <r>
    <n v="1312500"/>
    <n v="265958"/>
    <s v="mTRN2"/>
    <x v="0"/>
    <s v="FTVŠ"/>
    <s v="FTVŠ.KŠK/2PP008/23"/>
    <x v="19"/>
    <s v="Z"/>
    <s v="H"/>
    <s v="N"/>
    <x v="3"/>
    <x v="0"/>
  </r>
  <r>
    <n v="1312500"/>
    <n v="265958"/>
    <s v="mTRN2"/>
    <x v="0"/>
    <s v="FTVŠ"/>
    <s v="FTVŠ.KŠEŠH/2PP009/23"/>
    <x v="18"/>
    <s v="Z"/>
    <s v="H"/>
    <s v="N"/>
    <x v="3"/>
    <x v="0"/>
  </r>
  <r>
    <n v="1312500"/>
    <n v="265958"/>
    <s v="mTRN2"/>
    <x v="0"/>
    <s v="FTVŠ"/>
    <s v="FTVŠ.KŠEŠH/2PVP102/23"/>
    <x v="42"/>
    <s v="Z"/>
    <s v="H"/>
    <s v="N"/>
    <x v="3"/>
    <x v="0"/>
  </r>
  <r>
    <n v="1312500"/>
    <n v="265958"/>
    <s v="mTRN2"/>
    <x v="0"/>
    <s v="FTVŠ"/>
    <s v="FTVŠ.KŠK/2PP026/23"/>
    <x v="24"/>
    <s v="Z"/>
    <s v="H"/>
    <s v="N"/>
    <x v="3"/>
    <x v="0"/>
  </r>
  <r>
    <n v="1312500"/>
    <n v="265958"/>
    <s v="mTRN2"/>
    <x v="0"/>
    <s v="FTVŠ"/>
    <s v="FTVŠ.KŠK/2PP012/23"/>
    <x v="10"/>
    <s v="Z"/>
    <s v="H"/>
    <s v="N"/>
    <x v="3"/>
    <x v="0"/>
  </r>
  <r>
    <n v="1312500"/>
    <n v="265958"/>
    <s v="mTRN2"/>
    <x v="0"/>
    <s v="FTVŠ"/>
    <s v="FTVŠ.KŠK/2SSSPV-001/22"/>
    <x v="93"/>
    <s v="Z"/>
    <s v="H"/>
    <s v="N"/>
    <x v="3"/>
    <x v="0"/>
  </r>
  <r>
    <n v="1285845"/>
    <n v="265402"/>
    <s v="mTUT2"/>
    <x v="0"/>
    <s v="FTVŠ"/>
    <s v="FTVŠ.KŠK/2SSSPV-001/22"/>
    <x v="93"/>
    <s v="Z"/>
    <s v="H"/>
    <s v="N"/>
    <x v="0"/>
    <x v="0"/>
  </r>
  <r>
    <n v="1285845"/>
    <n v="265402"/>
    <s v="mTUT2"/>
    <x v="0"/>
    <s v="FTVŠ"/>
    <s v="FTVŠ.KŠEŠH/2PP005/23"/>
    <x v="1"/>
    <s v="Z"/>
    <s v="H"/>
    <s v="A"/>
    <x v="0"/>
    <x v="0"/>
  </r>
  <r>
    <n v="1285845"/>
    <n v="265402"/>
    <s v="mTUT2"/>
    <x v="0"/>
    <s v="FTVŠ"/>
    <s v="FTVŠ.KA/2PP013/23"/>
    <x v="2"/>
    <s v="Z"/>
    <s v="H"/>
    <s v="A"/>
    <x v="0"/>
    <x v="0"/>
  </r>
  <r>
    <n v="1285845"/>
    <n v="265402"/>
    <s v="mTUT2"/>
    <x v="0"/>
    <s v="FTVŠ"/>
    <s v="FTVŠ.KŠEŠH/2PP001/23"/>
    <x v="5"/>
    <s v="Z"/>
    <s v="H"/>
    <s v="N"/>
    <x v="0"/>
    <x v="0"/>
  </r>
  <r>
    <n v="1285845"/>
    <n v="265402"/>
    <s v="mTUT2"/>
    <x v="0"/>
    <s v="FTVŠ"/>
    <s v="FTVŠ.KŠK/2PP014/23"/>
    <x v="20"/>
    <s v="Z"/>
    <s v="H"/>
    <s v="N"/>
    <x v="0"/>
    <x v="0"/>
  </r>
  <r>
    <n v="1285845"/>
    <n v="265402"/>
    <s v="mTUT2"/>
    <x v="0"/>
    <s v="FTVŠ"/>
    <s v="FTVŠ.KŠEŠH/2PP027/23"/>
    <x v="0"/>
    <s v="Z"/>
    <s v="H"/>
    <s v="N"/>
    <x v="0"/>
    <x v="0"/>
  </r>
  <r>
    <n v="1285845"/>
    <n v="265402"/>
    <s v="mTUT2"/>
    <x v="0"/>
    <s v="FTVŠ"/>
    <s v="FTVŠ.KG/2PP028/23"/>
    <x v="55"/>
    <s v="Z"/>
    <s v="H"/>
    <s v="N"/>
    <x v="0"/>
    <x v="0"/>
  </r>
  <r>
    <n v="1258541"/>
    <n v="265442"/>
    <s v="mTRN2"/>
    <x v="2"/>
    <s v="FTVŠ"/>
    <s v="FTVŠ.KŠEŠH/VP065/22"/>
    <x v="34"/>
    <s v="Z"/>
    <s v="H"/>
    <s v="N"/>
    <x v="3"/>
    <x v="0"/>
  </r>
  <r>
    <n v="1285450"/>
    <n v="250026"/>
    <s v="mTUT2"/>
    <x v="0"/>
    <s v="FTVŠ"/>
    <s v="FTVŠ.KA/2SSATL-003/22"/>
    <x v="71"/>
    <s v="Z"/>
    <s v="H"/>
    <s v="N"/>
    <x v="0"/>
    <x v="0"/>
  </r>
  <r>
    <n v="1285450"/>
    <n v="250026"/>
    <s v="mTUT2"/>
    <x v="0"/>
    <s v="FTVŠ"/>
    <s v="FTVŠ.KŠPP/2PP004/23"/>
    <x v="11"/>
    <s v="Z"/>
    <s v="H"/>
    <s v="N"/>
    <x v="0"/>
    <x v="0"/>
  </r>
  <r>
    <n v="1285450"/>
    <n v="250026"/>
    <s v="mTUT2"/>
    <x v="0"/>
    <s v="FTVŠ"/>
    <s v="FTVŠ.KŠEŠH/2PP017/23"/>
    <x v="30"/>
    <s v="Z"/>
    <s v="H"/>
    <s v="N"/>
    <x v="0"/>
    <x v="0"/>
  </r>
  <r>
    <n v="1285450"/>
    <n v="250026"/>
    <s v="mTUT2"/>
    <x v="0"/>
    <s v="FTVŠ"/>
    <s v="FTVŠ/2PP021/23"/>
    <x v="31"/>
    <s v="Z"/>
    <s v="H"/>
    <s v="N"/>
    <x v="0"/>
    <x v="0"/>
  </r>
  <r>
    <n v="1285450"/>
    <n v="250026"/>
    <s v="mTUT2"/>
    <x v="0"/>
    <s v="FTVŠ"/>
    <s v="FTVŠ.KŠEŠH/2PP019/23"/>
    <x v="32"/>
    <s v="Z"/>
    <s v="H"/>
    <s v="A"/>
    <x v="0"/>
    <x v="0"/>
  </r>
  <r>
    <n v="1307042"/>
    <n v="266329"/>
    <s v="mTUT2"/>
    <x v="0"/>
    <s v="FTVŠ"/>
    <s v="FTVŠ.KH/2PVP201/23"/>
    <x v="22"/>
    <s v="Z"/>
    <s v="H"/>
    <s v="N"/>
    <x v="0"/>
    <x v="0"/>
  </r>
  <r>
    <n v="1284224"/>
    <n v="250015"/>
    <s v="mTUT2"/>
    <x v="0"/>
    <s v="FTVŠ"/>
    <s v="FTVŠ/2PP021/23"/>
    <x v="31"/>
    <s v="Z"/>
    <s v="H"/>
    <s v="N"/>
    <x v="0"/>
    <x v="0"/>
  </r>
  <r>
    <n v="1286707"/>
    <n v="252146"/>
    <s v="mTUT2"/>
    <x v="0"/>
    <s v="FTVŠ"/>
    <s v="FTVŠ.KŠEŠH/2PP017/23"/>
    <x v="30"/>
    <s v="Z"/>
    <s v="H"/>
    <s v="N"/>
    <x v="0"/>
    <x v="0"/>
  </r>
  <r>
    <n v="1286707"/>
    <n v="252146"/>
    <s v="mTUT2"/>
    <x v="0"/>
    <s v="FTVŠ"/>
    <s v="FTVŠ/2PP021/23"/>
    <x v="31"/>
    <s v="Z"/>
    <s v="H"/>
    <s v="N"/>
    <x v="0"/>
    <x v="0"/>
  </r>
  <r>
    <n v="1286707"/>
    <n v="252146"/>
    <s v="mTUT2"/>
    <x v="0"/>
    <s v="FTVŠ"/>
    <s v="FTVŠ.KŠK/2PP026/23"/>
    <x v="24"/>
    <s v="Z"/>
    <s v="H"/>
    <s v="N"/>
    <x v="0"/>
    <x v="0"/>
  </r>
  <r>
    <n v="1307731"/>
    <n v="266336"/>
    <s v="mTUT2"/>
    <x v="0"/>
    <s v="FTVŠ"/>
    <s v="FTVŠ.KŠEŠH/2PP001/23"/>
    <x v="5"/>
    <s v="Z"/>
    <s v="H"/>
    <s v="N"/>
    <x v="0"/>
    <x v="0"/>
  </r>
  <r>
    <n v="1266423"/>
    <n v="250052"/>
    <s v="mUTA2"/>
    <x v="1"/>
    <s v="FiF"/>
    <s v="FiF.KAA/A-muAN-206/15"/>
    <x v="116"/>
    <s v="L"/>
    <s v="H"/>
    <s v="A"/>
    <x v="5"/>
    <x v="0"/>
  </r>
  <r>
    <n v="1300274"/>
    <n v="266271"/>
    <s v="mUTA2"/>
    <x v="1"/>
    <s v="FTVŠ"/>
    <s v="FTVŠ.KH/2PVP205/23"/>
    <x v="3"/>
    <s v="Z"/>
    <s v="H"/>
    <s v="N"/>
    <x v="5"/>
    <x v="0"/>
  </r>
  <r>
    <n v="1300274"/>
    <n v="266271"/>
    <s v="mUTA2"/>
    <x v="1"/>
    <s v="FTVŠ"/>
    <s v="FTVŠ.KH/2PVP203/23"/>
    <x v="23"/>
    <s v="Z"/>
    <s v="H"/>
    <s v="N"/>
    <x v="5"/>
    <x v="0"/>
  </r>
  <r>
    <n v="1285768"/>
    <n v="250002"/>
    <s v="mTUT2"/>
    <x v="1"/>
    <s v="FTVŠ"/>
    <s v="FTVŠ.KH/2PVP204/23"/>
    <x v="9"/>
    <s v="Z"/>
    <s v="H"/>
    <s v="N"/>
    <x v="0"/>
    <x v="0"/>
  </r>
  <r>
    <n v="1286934"/>
    <n v="266365"/>
    <s v="mUTA2"/>
    <x v="2"/>
    <s v="FTVŠ"/>
    <s v="FTVŠ.KŠPP/VP034/22"/>
    <x v="35"/>
    <s v="Z"/>
    <s v="H"/>
    <s v="N"/>
    <x v="5"/>
    <x v="0"/>
  </r>
  <r>
    <n v="1286934"/>
    <n v="266365"/>
    <s v="mUTA2"/>
    <x v="1"/>
    <s v="FiF"/>
    <s v="FiF.KAA/A-muAN-103/15"/>
    <x v="149"/>
    <s v="Z"/>
    <s v="H"/>
    <s v="N"/>
    <x v="5"/>
    <x v="0"/>
  </r>
  <r>
    <n v="1286934"/>
    <n v="266365"/>
    <s v="mUTA2"/>
    <x v="2"/>
    <s v="FTVŠ"/>
    <s v="FTVŠ.KŠPP/VP023/22"/>
    <x v="122"/>
    <s v="Z"/>
    <s v="H"/>
    <s v="N"/>
    <x v="5"/>
    <x v="0"/>
  </r>
  <r>
    <n v="1301275"/>
    <n v="265426"/>
    <s v="mTRN2"/>
    <x v="0"/>
    <s v="FTVŠ"/>
    <s v="FTVŠ.KA/2PP006/23"/>
    <x v="12"/>
    <s v="Z"/>
    <s v="S"/>
    <s v="A"/>
    <x v="3"/>
    <x v="0"/>
  </r>
  <r>
    <n v="1303127"/>
    <n v="266320"/>
    <s v="mTRN2"/>
    <x v="0"/>
    <s v="FTVŠ"/>
    <s v="FTVŠ.KA/2SSKT-002/22"/>
    <x v="51"/>
    <s v="L"/>
    <s v="H"/>
    <s v="N"/>
    <x v="3"/>
    <x v="0"/>
  </r>
  <r>
    <n v="1286004"/>
    <n v="250032"/>
    <s v="mTRN2"/>
    <x v="0"/>
    <s v="FTVŠ"/>
    <s v="FTVŠ.KŠPP/2PP022/23"/>
    <x v="76"/>
    <s v="L"/>
    <s v="H"/>
    <s v="N"/>
    <x v="3"/>
    <x v="0"/>
  </r>
  <r>
    <n v="1305920"/>
    <n v="265906"/>
    <s v="mTUT2"/>
    <x v="1"/>
    <s v="FTVŠ"/>
    <s v="FTVŠ.KŠEŠH/2PVP103/23"/>
    <x v="62"/>
    <s v="L"/>
    <s v="H"/>
    <s v="N"/>
    <x v="0"/>
    <x v="0"/>
  </r>
  <r>
    <n v="1302491"/>
    <n v="266241"/>
    <s v="mTUT2"/>
    <x v="1"/>
    <s v="FTVŠ"/>
    <s v="FTVŠ.KH/2PVP205/23"/>
    <x v="3"/>
    <s v="Z"/>
    <s v="H"/>
    <s v="N"/>
    <x v="0"/>
    <x v="0"/>
  </r>
  <r>
    <n v="1310731"/>
    <n v="266312"/>
    <s v="mTRN2"/>
    <x v="0"/>
    <s v="FTVŠ"/>
    <s v="FTVŠ.KŠK/2PP014/23"/>
    <x v="20"/>
    <s v="Z"/>
    <s v="H"/>
    <s v="N"/>
    <x v="3"/>
    <x v="0"/>
  </r>
  <r>
    <n v="1281391"/>
    <n v="249971"/>
    <s v="mUTG2"/>
    <x v="0"/>
    <s v="PriF"/>
    <s v="PriF.KDPP/N-mUGE-109/22"/>
    <x v="96"/>
    <s v="Z"/>
    <s v="H"/>
    <s v="N"/>
    <x v="2"/>
    <x v="0"/>
  </r>
  <r>
    <n v="1281391"/>
    <n v="249971"/>
    <s v="mUTG2"/>
    <x v="0"/>
    <s v="FTVŠ"/>
    <s v="FTVŠ.KŠEŠH/2PP017/23"/>
    <x v="30"/>
    <s v="Z"/>
    <s v="H"/>
    <s v="N"/>
    <x v="2"/>
    <x v="0"/>
  </r>
  <r>
    <n v="1284224"/>
    <n v="250015"/>
    <s v="mTUT2"/>
    <x v="1"/>
    <s v="FTVŠ"/>
    <s v="FTVŠ.KH/2PVP205/23"/>
    <x v="3"/>
    <s v="Z"/>
    <s v="H"/>
    <s v="N"/>
    <x v="0"/>
    <x v="0"/>
  </r>
  <r>
    <n v="1302743"/>
    <n v="266330"/>
    <s v="mTUT2"/>
    <x v="1"/>
    <s v="FTVŠ"/>
    <s v="FTVŠ.KH/2PVP205/23"/>
    <x v="3"/>
    <s v="Z"/>
    <s v="H"/>
    <s v="N"/>
    <x v="0"/>
    <x v="0"/>
  </r>
  <r>
    <n v="1285716"/>
    <n v="248999"/>
    <s v="mUTS2"/>
    <x v="0"/>
    <s v="FiF"/>
    <s v="FiF.KSJ/A-AmuSL-53/22"/>
    <x v="156"/>
    <s v="Z"/>
    <s v="H"/>
    <s v="A"/>
    <x v="6"/>
    <x v="0"/>
  </r>
  <r>
    <n v="1285716"/>
    <n v="248999"/>
    <s v="mUTS2"/>
    <x v="0"/>
    <s v="FiF"/>
    <s v="FiF.KSLLV/A-muSL-04/22"/>
    <x v="157"/>
    <s v="Z"/>
    <s v="H"/>
    <s v="A"/>
    <x v="6"/>
    <x v="0"/>
  </r>
  <r>
    <n v="1285716"/>
    <n v="248999"/>
    <s v="mUTS2"/>
    <x v="0"/>
    <s v="FiF"/>
    <s v="FiF.KSLLV/A-muSL-05/22"/>
    <x v="158"/>
    <s v="L"/>
    <s v="H"/>
    <s v="A"/>
    <x v="6"/>
    <x v="0"/>
  </r>
  <r>
    <n v="1285716"/>
    <n v="248999"/>
    <s v="mUTS2"/>
    <x v="0"/>
    <s v="FTVŠ"/>
    <s v="FTVŠ.KŠEŠH/2PP017/23"/>
    <x v="30"/>
    <s v="Z"/>
    <s v="H"/>
    <s v="N"/>
    <x v="6"/>
    <x v="0"/>
  </r>
  <r>
    <n v="1286447"/>
    <n v="250007"/>
    <s v="mTUT2"/>
    <x v="1"/>
    <s v="FTVŠ"/>
    <s v="FTVŠ.KH/2PVP201/23"/>
    <x v="22"/>
    <s v="Z"/>
    <s v="H"/>
    <s v="N"/>
    <x v="0"/>
    <x v="0"/>
  </r>
  <r>
    <n v="1291758"/>
    <n v="250014"/>
    <s v="mTUT2"/>
    <x v="0"/>
    <s v="FTVŠ"/>
    <s v="FTVŠ.KŠEŠH/2PP017/23"/>
    <x v="30"/>
    <s v="Z"/>
    <s v="H"/>
    <s v="N"/>
    <x v="0"/>
    <x v="0"/>
  </r>
  <r>
    <n v="1291758"/>
    <n v="250014"/>
    <s v="mTUT2"/>
    <x v="0"/>
    <s v="FTVŠ"/>
    <s v="FTVŠ/2PP021/23"/>
    <x v="31"/>
    <s v="Z"/>
    <s v="H"/>
    <s v="N"/>
    <x v="0"/>
    <x v="0"/>
  </r>
  <r>
    <n v="1285716"/>
    <n v="248999"/>
    <s v="mUTS2"/>
    <x v="0"/>
    <s v="FTVŠ"/>
    <s v="FTVŠ.KŠPP/2PP004/23"/>
    <x v="11"/>
    <s v="Z"/>
    <s v="H"/>
    <s v="N"/>
    <x v="6"/>
    <x v="0"/>
  </r>
  <r>
    <n v="1287818"/>
    <n v="250683"/>
    <s v="mTRN2"/>
    <x v="2"/>
    <s v="FTVŠ"/>
    <s v="FTVŠ.KŠEŠH/VP065/22"/>
    <x v="34"/>
    <s v="Z"/>
    <s v="H"/>
    <s v="N"/>
    <x v="3"/>
    <x v="0"/>
  </r>
  <r>
    <n v="1265684"/>
    <n v="250035"/>
    <s v="mTRN2"/>
    <x v="2"/>
    <s v="FTVŠ"/>
    <s v="FTVŠ.KŠPP/VP072/22"/>
    <x v="108"/>
    <s v="Z"/>
    <s v="H"/>
    <s v="N"/>
    <x v="3"/>
    <x v="0"/>
  </r>
  <r>
    <n v="1306521"/>
    <n v="265425"/>
    <s v="mTRN2"/>
    <x v="0"/>
    <s v="FTVŠ"/>
    <s v="FTVŠ.KA/2PP006/23"/>
    <x v="12"/>
    <s v="Z"/>
    <s v="S"/>
    <s v="A"/>
    <x v="3"/>
    <x v="0"/>
  </r>
  <r>
    <n v="1306521"/>
    <n v="265425"/>
    <s v="mTRN2"/>
    <x v="0"/>
    <s v="FTVŠ"/>
    <s v="FTVŠ.KA/2SSKT-001/22"/>
    <x v="26"/>
    <s v="Z"/>
    <s v="H"/>
    <s v="N"/>
    <x v="3"/>
    <x v="0"/>
  </r>
  <r>
    <n v="1306521"/>
    <n v="265425"/>
    <s v="mTRN2"/>
    <x v="0"/>
    <s v="FTVŠ"/>
    <s v="FTVŠ.KŠK/2PP008/23"/>
    <x v="19"/>
    <s v="Z"/>
    <s v="H"/>
    <s v="N"/>
    <x v="3"/>
    <x v="0"/>
  </r>
  <r>
    <n v="1306521"/>
    <n v="265425"/>
    <s v="mTRN2"/>
    <x v="0"/>
    <s v="FTVŠ"/>
    <s v="FTVŠ.KŠEŠH/2PVP102/23"/>
    <x v="42"/>
    <s v="Z"/>
    <s v="H"/>
    <s v="N"/>
    <x v="3"/>
    <x v="0"/>
  </r>
  <r>
    <n v="1306521"/>
    <n v="265425"/>
    <s v="mTRN2"/>
    <x v="0"/>
    <s v="FTVŠ"/>
    <s v="FTVŠ.KŠK/2PP012/23"/>
    <x v="10"/>
    <s v="Z"/>
    <s v="H"/>
    <s v="N"/>
    <x v="3"/>
    <x v="0"/>
  </r>
  <r>
    <n v="1306521"/>
    <n v="265425"/>
    <s v="mTRN2"/>
    <x v="0"/>
    <s v="FTVŠ"/>
    <s v="FTVŠ.KŠK/2PP026/23"/>
    <x v="24"/>
    <s v="Z"/>
    <s v="H"/>
    <s v="N"/>
    <x v="3"/>
    <x v="0"/>
  </r>
  <r>
    <n v="1291758"/>
    <n v="250014"/>
    <s v="mTUT2"/>
    <x v="0"/>
    <s v="FTVŠ"/>
    <s v="FTVŠ.KŠEŠH/2PP019/23"/>
    <x v="32"/>
    <s v="Z"/>
    <s v="H"/>
    <s v="A"/>
    <x v="0"/>
    <x v="0"/>
  </r>
  <r>
    <n v="1358502"/>
    <n v="250010"/>
    <s v="mTUT2"/>
    <x v="0"/>
    <s v="FTVŠ"/>
    <s v="FTVŠ.KŠEŠH/2PP017/23"/>
    <x v="30"/>
    <s v="Z"/>
    <s v="H"/>
    <s v="N"/>
    <x v="0"/>
    <x v="0"/>
  </r>
  <r>
    <n v="1286172"/>
    <n v="252372"/>
    <s v="mTRN2"/>
    <x v="0"/>
    <s v="FTVŠ"/>
    <s v="FTVŠ.KG/2PP023/23"/>
    <x v="14"/>
    <s v="Z"/>
    <s v="H"/>
    <s v="N"/>
    <x v="3"/>
    <x v="0"/>
  </r>
  <r>
    <n v="1286172"/>
    <n v="252372"/>
    <s v="mTRN2"/>
    <x v="0"/>
    <s v="FTVŠ"/>
    <s v="FTVŠ.KH/2PP047/23"/>
    <x v="58"/>
    <s v="Z"/>
    <s v="H"/>
    <s v="N"/>
    <x v="3"/>
    <x v="0"/>
  </r>
  <r>
    <n v="1306316"/>
    <n v="265404"/>
    <s v="mTUT2"/>
    <x v="0"/>
    <s v="FTVŠ"/>
    <s v="FTVŠ/2PP018/23"/>
    <x v="4"/>
    <s v="L"/>
    <s v="H"/>
    <s v="N"/>
    <x v="0"/>
    <x v="0"/>
  </r>
  <r>
    <n v="1288061"/>
    <n v="250034"/>
    <s v="mTRN2"/>
    <x v="0"/>
    <s v="FTVŠ"/>
    <s v="FTVŠ.KŠPP/2PP022/23"/>
    <x v="76"/>
    <s v="L"/>
    <s v="H"/>
    <s v="N"/>
    <x v="3"/>
    <x v="0"/>
  </r>
  <r>
    <n v="1305679"/>
    <n v="265438"/>
    <s v="mTRN2"/>
    <x v="0"/>
    <s v="FTVŠ"/>
    <s v="FTVŠ.KŠEŠH/2PP027/23"/>
    <x v="0"/>
    <s v="L"/>
    <s v="H"/>
    <s v="N"/>
    <x v="3"/>
    <x v="0"/>
  </r>
  <r>
    <n v="1285076"/>
    <n v="265423"/>
    <s v="mTRN2"/>
    <x v="0"/>
    <s v="FTVŠ"/>
    <s v="FTVŠ.KŠEŠH/2PP027/23"/>
    <x v="0"/>
    <s v="L"/>
    <s v="H"/>
    <s v="N"/>
    <x v="3"/>
    <x v="0"/>
  </r>
  <r>
    <n v="1285768"/>
    <n v="250002"/>
    <s v="mTUT2"/>
    <x v="2"/>
    <s v="FTVŠ"/>
    <s v="FTVŠ/2-ŠVOČc-2/09"/>
    <x v="159"/>
    <s v="L"/>
    <s v="H"/>
    <s v="N"/>
    <x v="0"/>
    <x v="0"/>
  </r>
  <r>
    <n v="1308366"/>
    <n v="266316"/>
    <s v="mTRN2"/>
    <x v="0"/>
    <s v="FTVŠ"/>
    <s v="FTVŠ.KŠEŠH/2PP027/23"/>
    <x v="0"/>
    <s v="L"/>
    <s v="H"/>
    <s v="N"/>
    <x v="3"/>
    <x v="0"/>
  </r>
  <r>
    <n v="1298289"/>
    <n v="265424"/>
    <s v="mTRN2"/>
    <x v="2"/>
    <s v="FTVŠ"/>
    <s v="FTVŠ/2-ŠVOČc-2/09"/>
    <x v="159"/>
    <s v="L"/>
    <s v="H"/>
    <s v="N"/>
    <x v="3"/>
    <x v="0"/>
  </r>
  <r>
    <n v="1298289"/>
    <n v="265424"/>
    <s v="mTRN2"/>
    <x v="2"/>
    <s v="FTVŠ"/>
    <s v="FTVŠ.KG/VP019/22"/>
    <x v="64"/>
    <s v="L"/>
    <s v="H"/>
    <s v="N"/>
    <x v="3"/>
    <x v="0"/>
  </r>
  <r>
    <n v="1303127"/>
    <n v="266320"/>
    <s v="mTRN2"/>
    <x v="2"/>
    <s v="FTVŠ"/>
    <s v="FTVŠ.KG/VP014/22"/>
    <x v="70"/>
    <s v="Z"/>
    <s v="H"/>
    <s v="N"/>
    <x v="3"/>
    <x v="0"/>
  </r>
  <r>
    <n v="1279556"/>
    <n v="249993"/>
    <s v="mTUT2"/>
    <x v="0"/>
    <s v="FTVŠ"/>
    <s v="FTVŠ.KH/2SSVO-003/22"/>
    <x v="125"/>
    <s v="Z"/>
    <s v="H"/>
    <s v="N"/>
    <x v="0"/>
    <x v="0"/>
  </r>
  <r>
    <n v="1279556"/>
    <n v="249993"/>
    <s v="mTUT2"/>
    <x v="0"/>
    <s v="FTVŠ"/>
    <s v="FTVŠ.KŠEŠH/2PP017/23"/>
    <x v="30"/>
    <s v="Z"/>
    <s v="H"/>
    <s v="N"/>
    <x v="0"/>
    <x v="0"/>
  </r>
  <r>
    <n v="1279556"/>
    <n v="249993"/>
    <s v="mTUT2"/>
    <x v="0"/>
    <s v="FTVŠ"/>
    <s v="FTVŠ/2PP021/23"/>
    <x v="31"/>
    <s v="Z"/>
    <s v="H"/>
    <s v="N"/>
    <x v="0"/>
    <x v="0"/>
  </r>
  <r>
    <n v="1307599"/>
    <n v="266124"/>
    <s v="mTRN2"/>
    <x v="2"/>
    <s v="FTVŠ"/>
    <s v="FTVŠ/2-ŠVOČf-1/09"/>
    <x v="44"/>
    <s v="L"/>
    <s v="H"/>
    <s v="N"/>
    <x v="3"/>
    <x v="0"/>
  </r>
  <r>
    <n v="1308172"/>
    <n v="265902"/>
    <s v="mTRN2"/>
    <x v="2"/>
    <s v="FTVŠ"/>
    <s v="FTVŠ/2-ŠVOČf-1/09"/>
    <x v="44"/>
    <s v="L"/>
    <s v="H"/>
    <s v="N"/>
    <x v="3"/>
    <x v="0"/>
  </r>
  <r>
    <n v="1290929"/>
    <n v="265950"/>
    <s v="mTRN2"/>
    <x v="2"/>
    <s v="FTVŠ"/>
    <s v="FTVŠ/2-ŠVOČf-1/09"/>
    <x v="44"/>
    <s v="L"/>
    <s v="H"/>
    <s v="N"/>
    <x v="3"/>
    <x v="0"/>
  </r>
  <r>
    <n v="1307838"/>
    <n v="265913"/>
    <s v="mTRN2"/>
    <x v="2"/>
    <s v="FTVŠ"/>
    <s v="FTVŠ/2-ŠVOČf-1/09"/>
    <x v="44"/>
    <s v="L"/>
    <s v="H"/>
    <s v="N"/>
    <x v="3"/>
    <x v="0"/>
  </r>
  <r>
    <n v="1312500"/>
    <n v="265958"/>
    <s v="mTRN2"/>
    <x v="2"/>
    <s v="FTVŠ"/>
    <s v="FTVŠ/2-ŠVOČf-1/09"/>
    <x v="44"/>
    <s v="L"/>
    <s v="H"/>
    <s v="N"/>
    <x v="3"/>
    <x v="0"/>
  </r>
  <r>
    <n v="1300849"/>
    <n v="265439"/>
    <s v="mTRN2"/>
    <x v="2"/>
    <s v="FTVŠ"/>
    <s v="FTVŠ.KŠPP/VP035/22"/>
    <x v="8"/>
    <s v="Z"/>
    <s v="H"/>
    <s v="N"/>
    <x v="3"/>
    <x v="0"/>
  </r>
  <r>
    <n v="1302696"/>
    <n v="265420"/>
    <s v="mTUT2"/>
    <x v="1"/>
    <s v="FTVŠ"/>
    <s v="FTVŠ.KH/2PVP201/23"/>
    <x v="22"/>
    <s v="L"/>
    <s v="H"/>
    <s v="N"/>
    <x v="0"/>
    <x v="0"/>
  </r>
  <r>
    <n v="1229385"/>
    <n v="266263"/>
    <s v="mTUT2"/>
    <x v="0"/>
    <s v="FTVŠ"/>
    <s v="FTVŠ.KŠEŠH/2PP001/23"/>
    <x v="5"/>
    <s v="L"/>
    <s v="H"/>
    <s v="N"/>
    <x v="0"/>
    <x v="0"/>
  </r>
  <r>
    <n v="1302696"/>
    <n v="265420"/>
    <s v="mTUT2"/>
    <x v="1"/>
    <s v="FTVŠ"/>
    <s v="FTVŠ.KH/2PVP205/23"/>
    <x v="3"/>
    <s v="L"/>
    <s v="H"/>
    <s v="N"/>
    <x v="0"/>
    <x v="0"/>
  </r>
  <r>
    <n v="1306938"/>
    <n v="263879"/>
    <s v="mTUT2"/>
    <x v="1"/>
    <s v="FTVŠ"/>
    <s v="FTVŠ.KH/2PVP201/23"/>
    <x v="22"/>
    <s v="L"/>
    <s v="H"/>
    <s v="N"/>
    <x v="0"/>
    <x v="0"/>
  </r>
  <r>
    <n v="1306938"/>
    <n v="263879"/>
    <s v="mTUT2"/>
    <x v="1"/>
    <s v="FTVŠ"/>
    <s v="FTVŠ.KH/2PVP204/23"/>
    <x v="9"/>
    <s v="L"/>
    <s v="H"/>
    <s v="N"/>
    <x v="0"/>
    <x v="0"/>
  </r>
  <r>
    <n v="1286988"/>
    <n v="265951"/>
    <s v="mUTA2"/>
    <x v="1"/>
    <s v="FTVŠ"/>
    <s v="FTVŠ.KH/2PVP201/23"/>
    <x v="22"/>
    <s v="L"/>
    <s v="H"/>
    <s v="N"/>
    <x v="5"/>
    <x v="0"/>
  </r>
  <r>
    <n v="1308262"/>
    <n v="265918"/>
    <s v="mUTH2"/>
    <x v="1"/>
    <s v="FTVŠ"/>
    <s v="FTVŠ.KH/2PVP204/23"/>
    <x v="9"/>
    <s v="L"/>
    <s v="H"/>
    <s v="N"/>
    <x v="4"/>
    <x v="0"/>
  </r>
  <r>
    <n v="1304748"/>
    <n v="266272"/>
    <s v="mUTG2"/>
    <x v="1"/>
    <s v="FTVŠ"/>
    <s v="FTVŠ.KH/2PVP205/23"/>
    <x v="3"/>
    <s v="L"/>
    <s v="H"/>
    <s v="N"/>
    <x v="2"/>
    <x v="0"/>
  </r>
  <r>
    <n v="1303043"/>
    <n v="265417"/>
    <s v="mTUT2"/>
    <x v="1"/>
    <s v="FTVŠ"/>
    <s v="FTVŠ.KH/2PVP204/23"/>
    <x v="9"/>
    <s v="L"/>
    <s v="H"/>
    <s v="N"/>
    <x v="0"/>
    <x v="0"/>
  </r>
  <r>
    <n v="1301050"/>
    <n v="265451"/>
    <s v="mTUT2"/>
    <x v="1"/>
    <s v="FTVŠ"/>
    <s v="FTVŠ.KH/2PVP204/23"/>
    <x v="9"/>
    <s v="L"/>
    <s v="H"/>
    <s v="N"/>
    <x v="0"/>
    <x v="0"/>
  </r>
  <r>
    <n v="1310091"/>
    <n v="266349"/>
    <s v="mUTH2"/>
    <x v="0"/>
    <s v="FiF"/>
    <s v="FiF.KVD/A-muDE-190/00"/>
    <x v="53"/>
    <s v="Z"/>
    <s v="H"/>
    <s v="A"/>
    <x v="4"/>
    <x v="0"/>
  </r>
  <r>
    <n v="1310091"/>
    <n v="266349"/>
    <s v="mUTH2"/>
    <x v="0"/>
    <s v="FTVŠ"/>
    <s v="FTVŠ.KG/2PP028/23"/>
    <x v="55"/>
    <s v="Z"/>
    <s v="H"/>
    <s v="N"/>
    <x v="4"/>
    <x v="0"/>
  </r>
  <r>
    <n v="1292222"/>
    <n v="265910"/>
    <s v="mUTH2"/>
    <x v="1"/>
    <s v="FiF"/>
    <s v="FiF.KVD/A-muDE-095/23"/>
    <x v="57"/>
    <s v="Z"/>
    <s v="H"/>
    <s v="A"/>
    <x v="4"/>
    <x v="0"/>
  </r>
  <r>
    <n v="1292222"/>
    <n v="265910"/>
    <s v="mUTH2"/>
    <x v="1"/>
    <s v="FiF"/>
    <s v="FiF.KVD/A-moHI-655/00"/>
    <x v="160"/>
    <s v="Z"/>
    <s v="H"/>
    <s v="A"/>
    <x v="4"/>
    <x v="0"/>
  </r>
  <r>
    <n v="1292222"/>
    <n v="265910"/>
    <s v="mUTH2"/>
    <x v="1"/>
    <s v="FiF"/>
    <s v="FiF.KSD/A-moHI-483/10"/>
    <x v="161"/>
    <s v="Z"/>
    <s v="H"/>
    <s v="A"/>
    <x v="4"/>
    <x v="0"/>
  </r>
  <r>
    <n v="1240818"/>
    <n v="250044"/>
    <s v="mTRN2"/>
    <x v="0"/>
    <s v="FTVŠ"/>
    <s v="FTVŠ.KŠK/2PP012/23"/>
    <x v="10"/>
    <s v="L"/>
    <s v="H"/>
    <s v="N"/>
    <x v="3"/>
    <x v="0"/>
  </r>
  <r>
    <n v="1306589"/>
    <n v="266326"/>
    <s v="mTRN2"/>
    <x v="0"/>
    <s v="FTVŠ"/>
    <s v="FTVŠ.KŠK/2SSSPV-001/22"/>
    <x v="93"/>
    <s v="Z"/>
    <s v="H"/>
    <s v="N"/>
    <x v="3"/>
    <x v="0"/>
  </r>
  <r>
    <n v="1285110"/>
    <n v="249996"/>
    <s v="mTUT2"/>
    <x v="1"/>
    <s v="FTVŠ"/>
    <s v="FTVŠ.KH/2PVP201/23"/>
    <x v="22"/>
    <s v="Z"/>
    <s v="H"/>
    <s v="N"/>
    <x v="0"/>
    <x v="0"/>
  </r>
  <r>
    <n v="1309612"/>
    <n v="265940"/>
    <s v="mTUT2"/>
    <x v="0"/>
    <s v="FTVŠ"/>
    <s v="FTVŠ.KŠEŠH/2PP016/23"/>
    <x v="6"/>
    <s v="L"/>
    <s v="H"/>
    <s v="N"/>
    <x v="0"/>
    <x v="0"/>
  </r>
  <r>
    <n v="1309612"/>
    <n v="265940"/>
    <s v="mTUT2"/>
    <x v="0"/>
    <s v="FTVŠ"/>
    <s v="FTVŠ.KŠK/2SSSPV-002/22"/>
    <x v="77"/>
    <s v="L"/>
    <s v="H"/>
    <s v="N"/>
    <x v="0"/>
    <x v="0"/>
  </r>
  <r>
    <n v="1309612"/>
    <n v="265940"/>
    <s v="mTUT2"/>
    <x v="0"/>
    <s v="FTVŠ"/>
    <s v="FTVŠ/2PP018/23"/>
    <x v="4"/>
    <s v="L"/>
    <s v="H"/>
    <s v="N"/>
    <x v="0"/>
    <x v="0"/>
  </r>
  <r>
    <n v="1309612"/>
    <n v="265940"/>
    <s v="mTUT2"/>
    <x v="0"/>
    <s v="FTVŠ"/>
    <s v="FTVŠ.KA/2PP006/23"/>
    <x v="12"/>
    <s v="L"/>
    <s v="S"/>
    <s v="A"/>
    <x v="0"/>
    <x v="0"/>
  </r>
  <r>
    <n v="1309612"/>
    <n v="265940"/>
    <s v="mTUT2"/>
    <x v="0"/>
    <s v="FTVŠ"/>
    <s v="FTVŠ.KŠPP/2PP004/23"/>
    <x v="11"/>
    <s v="L"/>
    <s v="H"/>
    <s v="N"/>
    <x v="0"/>
    <x v="0"/>
  </r>
  <r>
    <n v="1309612"/>
    <n v="265940"/>
    <s v="mTUT2"/>
    <x v="0"/>
    <s v="FTVŠ"/>
    <s v="FTVŠ.KŠK/2PP026/23"/>
    <x v="24"/>
    <s v="L"/>
    <s v="H"/>
    <s v="N"/>
    <x v="0"/>
    <x v="0"/>
  </r>
  <r>
    <n v="1309612"/>
    <n v="265940"/>
    <s v="mTUT2"/>
    <x v="0"/>
    <s v="FTVŠ"/>
    <s v="FTVŠ.KŠEŠH/2PP015/23"/>
    <x v="13"/>
    <s v="L"/>
    <s v="H"/>
    <s v="N"/>
    <x v="0"/>
    <x v="0"/>
  </r>
  <r>
    <n v="1279146"/>
    <n v="250021"/>
    <s v="mTUT2"/>
    <x v="2"/>
    <s v="FTVŠ"/>
    <s v="FTVŠ/2-ŠVOČf-1/09"/>
    <x v="44"/>
    <s v="L"/>
    <s v="H"/>
    <s v="N"/>
    <x v="0"/>
    <x v="0"/>
  </r>
  <r>
    <n v="1285127"/>
    <n v="250013"/>
    <s v="mTUT2"/>
    <x v="2"/>
    <s v="FTVŠ"/>
    <s v="FTVŠ/2-ŠVOČf-1/09"/>
    <x v="44"/>
    <s v="L"/>
    <s v="H"/>
    <s v="N"/>
    <x v="0"/>
    <x v="0"/>
  </r>
  <r>
    <n v="1271080"/>
    <n v="249987"/>
    <s v="mTUT2"/>
    <x v="2"/>
    <s v="FTVŠ"/>
    <s v="FTVŠ/2-ŠVOČf-1/09"/>
    <x v="44"/>
    <s v="L"/>
    <s v="H"/>
    <s v="N"/>
    <x v="0"/>
    <x v="0"/>
  </r>
  <r>
    <n v="1286656"/>
    <n v="250041"/>
    <s v="mTRN2"/>
    <x v="2"/>
    <s v="FTVŠ"/>
    <s v="FTVŠ/2-ŠVOČf-1/09"/>
    <x v="44"/>
    <s v="L"/>
    <s v="H"/>
    <s v="N"/>
    <x v="3"/>
    <x v="0"/>
  </r>
  <r>
    <n v="1304136"/>
    <n v="265401"/>
    <s v="mTUT2"/>
    <x v="2"/>
    <s v="FTVŠ"/>
    <s v="FTVŠ/2-ŠVOČf-1/09"/>
    <x v="44"/>
    <s v="L"/>
    <s v="H"/>
    <s v="N"/>
    <x v="0"/>
    <x v="0"/>
  </r>
  <r>
    <n v="1306245"/>
    <n v="265922"/>
    <s v="mTUT2"/>
    <x v="2"/>
    <s v="FTVŠ"/>
    <s v="FTVŠ/2-ŠVOČf-1/09"/>
    <x v="44"/>
    <s v="L"/>
    <s v="H"/>
    <s v="N"/>
    <x v="0"/>
    <x v="0"/>
  </r>
  <r>
    <n v="1303127"/>
    <n v="266320"/>
    <s v="mTRN2"/>
    <x v="0"/>
    <s v="FTVŠ"/>
    <s v="FTVŠ.KŠEŠH/2PP027/23"/>
    <x v="0"/>
    <s v="L"/>
    <s v="H"/>
    <s v="N"/>
    <x v="3"/>
    <x v="0"/>
  </r>
  <r>
    <n v="1310091"/>
    <n v="266349"/>
    <s v="mUTH2"/>
    <x v="0"/>
    <s v="FTVŠ"/>
    <s v="FTVŠ.KŠEŠH/2PP016/23"/>
    <x v="6"/>
    <s v="L"/>
    <s v="H"/>
    <s v="N"/>
    <x v="4"/>
    <x v="0"/>
  </r>
  <r>
    <n v="1310091"/>
    <n v="266349"/>
    <s v="mUTH2"/>
    <x v="0"/>
    <s v="FTVŠ"/>
    <s v="FTVŠ.KA/2PP002/23"/>
    <x v="61"/>
    <s v="L"/>
    <s v="S"/>
    <s v="N"/>
    <x v="4"/>
    <x v="0"/>
  </r>
  <r>
    <n v="1310091"/>
    <n v="266349"/>
    <s v="mUTH2"/>
    <x v="0"/>
    <s v="FTVŠ"/>
    <s v="FTVŠ.KŠEŠH/2PP015/23"/>
    <x v="13"/>
    <s v="L"/>
    <s v="H"/>
    <s v="N"/>
    <x v="4"/>
    <x v="0"/>
  </r>
  <r>
    <n v="1310091"/>
    <n v="266349"/>
    <s v="mUTH2"/>
    <x v="1"/>
    <s v="FiF"/>
    <s v="FiF.KVD/A-moHI-429/22"/>
    <x v="162"/>
    <s v="L"/>
    <s v="H"/>
    <s v="N"/>
    <x v="4"/>
    <x v="0"/>
  </r>
  <r>
    <n v="1307273"/>
    <n v="265455"/>
    <s v="mTRN2"/>
    <x v="2"/>
    <s v="FTVŠ"/>
    <s v="FTVŠ.KŠPP/VP041/22"/>
    <x v="92"/>
    <s v="L"/>
    <s v="H"/>
    <s v="N"/>
    <x v="3"/>
    <x v="0"/>
  </r>
  <r>
    <n v="1307273"/>
    <n v="265455"/>
    <s v="mTRN2"/>
    <x v="2"/>
    <s v="FTVŠ"/>
    <s v="FTVŠ.KŠPP/VP040/22"/>
    <x v="83"/>
    <s v="L"/>
    <s v="H"/>
    <s v="N"/>
    <x v="3"/>
    <x v="0"/>
  </r>
  <r>
    <n v="1306316"/>
    <n v="265404"/>
    <s v="mTUT2"/>
    <x v="0"/>
    <s v="FTVŠ"/>
    <s v="FTVŠ.KA/2PP006/23"/>
    <x v="12"/>
    <s v="L"/>
    <s v="S"/>
    <s v="A"/>
    <x v="0"/>
    <x v="0"/>
  </r>
  <r>
    <n v="1306316"/>
    <n v="265404"/>
    <s v="mTUT2"/>
    <x v="0"/>
    <s v="FTVŠ"/>
    <s v="FTVŠ.KŠK/2PP012/23"/>
    <x v="10"/>
    <s v="L"/>
    <s v="H"/>
    <s v="N"/>
    <x v="0"/>
    <x v="0"/>
  </r>
  <r>
    <n v="1306316"/>
    <n v="265404"/>
    <s v="mTUT2"/>
    <x v="0"/>
    <s v="FTVŠ"/>
    <s v="FTVŠ.KŠPP/2PP004/23"/>
    <x v="11"/>
    <s v="L"/>
    <s v="H"/>
    <s v="N"/>
    <x v="0"/>
    <x v="0"/>
  </r>
  <r>
    <n v="1306316"/>
    <n v="265404"/>
    <s v="mTUT2"/>
    <x v="0"/>
    <s v="FTVŠ"/>
    <s v="FTVŠ.KŠK/2PP026/23"/>
    <x v="24"/>
    <s v="L"/>
    <s v="H"/>
    <s v="N"/>
    <x v="0"/>
    <x v="0"/>
  </r>
  <r>
    <n v="1307731"/>
    <n v="266336"/>
    <s v="mTUT2"/>
    <x v="0"/>
    <s v="FTVŠ"/>
    <s v="FTVŠ.KŠEŠH/2PP005/23"/>
    <x v="1"/>
    <s v="Z"/>
    <s v="H"/>
    <s v="A"/>
    <x v="0"/>
    <x v="0"/>
  </r>
  <r>
    <n v="1283552"/>
    <n v="265948"/>
    <s v="mTRN2"/>
    <x v="0"/>
    <s v="FTVŠ"/>
    <s v="FTVŠ.KŠK/2PP008/23"/>
    <x v="19"/>
    <s v="Z"/>
    <s v="H"/>
    <s v="N"/>
    <x v="3"/>
    <x v="0"/>
  </r>
  <r>
    <n v="1283552"/>
    <n v="265948"/>
    <s v="mTRN2"/>
    <x v="0"/>
    <s v="FTVŠ"/>
    <s v="FTVŠ.KŠEŠH/2PP009/23"/>
    <x v="18"/>
    <s v="Z"/>
    <s v="H"/>
    <s v="N"/>
    <x v="3"/>
    <x v="0"/>
  </r>
  <r>
    <n v="1283552"/>
    <n v="265948"/>
    <s v="mTRN2"/>
    <x v="0"/>
    <s v="FTVŠ"/>
    <s v="FTVŠ.KŠEŠH/2PVP102/23"/>
    <x v="42"/>
    <s v="Z"/>
    <s v="H"/>
    <s v="N"/>
    <x v="3"/>
    <x v="0"/>
  </r>
  <r>
    <n v="1283552"/>
    <n v="265948"/>
    <s v="mTRN2"/>
    <x v="0"/>
    <s v="FTVŠ"/>
    <s v="FTVŠ.KŠK/2PP012/23"/>
    <x v="10"/>
    <s v="Z"/>
    <s v="H"/>
    <s v="N"/>
    <x v="3"/>
    <x v="0"/>
  </r>
  <r>
    <n v="1283552"/>
    <n v="265948"/>
    <s v="mTRN2"/>
    <x v="0"/>
    <s v="FTVŠ"/>
    <s v="FTVŠ.KŠK/2PP026/23"/>
    <x v="24"/>
    <s v="Z"/>
    <s v="H"/>
    <s v="N"/>
    <x v="3"/>
    <x v="0"/>
  </r>
  <r>
    <n v="1305013"/>
    <n v="265942"/>
    <s v="mTUT2"/>
    <x v="0"/>
    <s v="FTVŠ"/>
    <s v="FTVŠ.KA/2PP013/23"/>
    <x v="2"/>
    <s v="Z"/>
    <s v="H"/>
    <s v="A"/>
    <x v="0"/>
    <x v="0"/>
  </r>
  <r>
    <n v="1305013"/>
    <n v="265942"/>
    <s v="mTUT2"/>
    <x v="0"/>
    <s v="FTVŠ"/>
    <s v="FTVŠ.KŠEŠH/2PP005/23"/>
    <x v="1"/>
    <s v="Z"/>
    <s v="H"/>
    <s v="A"/>
    <x v="0"/>
    <x v="0"/>
  </r>
  <r>
    <n v="1288727"/>
    <n v="265398"/>
    <s v="mTUT2"/>
    <x v="0"/>
    <s v="FTVŠ"/>
    <s v="FTVŠ.KŠEŠH/2PP005/23"/>
    <x v="1"/>
    <s v="Z"/>
    <s v="H"/>
    <s v="A"/>
    <x v="0"/>
    <x v="0"/>
  </r>
  <r>
    <n v="1288727"/>
    <n v="265398"/>
    <s v="mTUT2"/>
    <x v="0"/>
    <s v="FTVŠ"/>
    <s v="FTVŠ.KŠK/2PP014/23"/>
    <x v="20"/>
    <s v="Z"/>
    <s v="H"/>
    <s v="N"/>
    <x v="0"/>
    <x v="0"/>
  </r>
  <r>
    <n v="1305013"/>
    <n v="265942"/>
    <s v="mTUT2"/>
    <x v="0"/>
    <s v="FTVŠ"/>
    <s v="FTVŠ.KŠEŠH/2PP001/23"/>
    <x v="5"/>
    <s v="Z"/>
    <s v="H"/>
    <s v="N"/>
    <x v="0"/>
    <x v="0"/>
  </r>
  <r>
    <n v="1305401"/>
    <n v="265434"/>
    <s v="mTRN2"/>
    <x v="2"/>
    <s v="FTVŠ"/>
    <s v="FTVŠ.KŠPP/VP034/22"/>
    <x v="35"/>
    <s v="Z"/>
    <s v="H"/>
    <s v="N"/>
    <x v="3"/>
    <x v="0"/>
  </r>
  <r>
    <n v="1305013"/>
    <n v="265942"/>
    <s v="mTUT2"/>
    <x v="0"/>
    <s v="FTVŠ"/>
    <s v="FTVŠ.KH/2PP025/23"/>
    <x v="50"/>
    <s v="Z"/>
    <s v="H"/>
    <s v="N"/>
    <x v="0"/>
    <x v="0"/>
  </r>
  <r>
    <n v="1285110"/>
    <n v="249996"/>
    <s v="mTUT2"/>
    <x v="0"/>
    <s v="FTVŠ"/>
    <s v="FTVŠ.KŠK/2PP026/23"/>
    <x v="24"/>
    <s v="Z"/>
    <s v="H"/>
    <s v="N"/>
    <x v="0"/>
    <x v="0"/>
  </r>
  <r>
    <n v="1285110"/>
    <n v="249996"/>
    <s v="mTUT2"/>
    <x v="0"/>
    <s v="FTVŠ"/>
    <s v="FTVŠ.KŠPP/2PP004/23"/>
    <x v="11"/>
    <s v="Z"/>
    <s v="H"/>
    <s v="N"/>
    <x v="0"/>
    <x v="0"/>
  </r>
  <r>
    <n v="1305401"/>
    <n v="265434"/>
    <s v="mTRN2"/>
    <x v="2"/>
    <s v="FTVŠ"/>
    <s v="FTVŠ.KŠPP/VP035/22"/>
    <x v="8"/>
    <s v="Z"/>
    <s v="H"/>
    <s v="N"/>
    <x v="3"/>
    <x v="0"/>
  </r>
  <r>
    <n v="1288727"/>
    <n v="265398"/>
    <s v="mTUT2"/>
    <x v="0"/>
    <s v="FTVŠ"/>
    <s v="FTVŠ.KŠEŠH/2PP027/23"/>
    <x v="0"/>
    <s v="Z"/>
    <s v="H"/>
    <s v="N"/>
    <x v="0"/>
    <x v="0"/>
  </r>
  <r>
    <n v="1288727"/>
    <n v="265398"/>
    <s v="mTUT2"/>
    <x v="0"/>
    <s v="FTVŠ"/>
    <s v="FTVŠ.KG/2PP028/23"/>
    <x v="55"/>
    <s v="Z"/>
    <s v="H"/>
    <s v="N"/>
    <x v="0"/>
    <x v="0"/>
  </r>
  <r>
    <n v="1281229"/>
    <n v="250022"/>
    <s v="mTUT2"/>
    <x v="0"/>
    <s v="FTVŠ"/>
    <s v="FTVŠ.KŠEŠH/2PP017/23"/>
    <x v="30"/>
    <s v="Z"/>
    <s v="H"/>
    <s v="N"/>
    <x v="0"/>
    <x v="0"/>
  </r>
  <r>
    <n v="1281229"/>
    <n v="250022"/>
    <s v="mTUT2"/>
    <x v="0"/>
    <s v="FTVŠ"/>
    <s v="FTVŠ.KH/2SSFU-003/22"/>
    <x v="95"/>
    <s v="Z"/>
    <s v="H"/>
    <s v="N"/>
    <x v="0"/>
    <x v="0"/>
  </r>
  <r>
    <n v="1281229"/>
    <n v="250022"/>
    <s v="mTUT2"/>
    <x v="0"/>
    <s v="FTVŠ"/>
    <s v="FTVŠ/2PP021/23"/>
    <x v="31"/>
    <s v="Z"/>
    <s v="H"/>
    <s v="N"/>
    <x v="0"/>
    <x v="0"/>
  </r>
  <r>
    <n v="1281229"/>
    <n v="250022"/>
    <s v="mTUT2"/>
    <x v="0"/>
    <s v="FTVŠ"/>
    <s v="FTVŠ.KŠEŠH/2PP019/23"/>
    <x v="32"/>
    <s v="Z"/>
    <s v="H"/>
    <s v="A"/>
    <x v="0"/>
    <x v="0"/>
  </r>
  <r>
    <n v="1286209"/>
    <n v="250050"/>
    <s v="mUTG2"/>
    <x v="0"/>
    <s v="FTVŠ"/>
    <s v="FTVŠ.KŠEŠH/2PP017/23"/>
    <x v="30"/>
    <s v="Z"/>
    <s v="H"/>
    <s v="N"/>
    <x v="2"/>
    <x v="0"/>
  </r>
  <r>
    <n v="1286209"/>
    <n v="250050"/>
    <s v="mUTG2"/>
    <x v="0"/>
    <s v="FTVŠ"/>
    <s v="FTVŠ.KG/2PP023/23"/>
    <x v="14"/>
    <s v="L"/>
    <s v="H"/>
    <s v="N"/>
    <x v="2"/>
    <x v="0"/>
  </r>
  <r>
    <n v="1304136"/>
    <n v="265401"/>
    <s v="mTUT2"/>
    <x v="1"/>
    <s v="FTVŠ"/>
    <s v="FTVŠ.KH/2PVP205/23"/>
    <x v="3"/>
    <s v="Z"/>
    <s v="H"/>
    <s v="N"/>
    <x v="0"/>
    <x v="0"/>
  </r>
  <r>
    <n v="1304817"/>
    <n v="265449"/>
    <s v="mUTH2"/>
    <x v="0"/>
    <s v="FiF"/>
    <s v="FiF.KSD/A-moHI-060/00"/>
    <x v="54"/>
    <s v="Z"/>
    <s v="H"/>
    <s v="A"/>
    <x v="4"/>
    <x v="0"/>
  </r>
  <r>
    <n v="1304817"/>
    <n v="265449"/>
    <s v="mUTH2"/>
    <x v="0"/>
    <s v="FTVŠ"/>
    <s v="FTVŠ.KG/2PP028/23"/>
    <x v="55"/>
    <s v="Z"/>
    <s v="H"/>
    <s v="N"/>
    <x v="4"/>
    <x v="0"/>
  </r>
  <r>
    <n v="1278621"/>
    <n v="265419"/>
    <s v="mTUT2"/>
    <x v="0"/>
    <s v="FTVŠ"/>
    <s v="FTVŠ.KG/2SSLT-001/22"/>
    <x v="163"/>
    <s v="Z"/>
    <s v="H"/>
    <s v="N"/>
    <x v="0"/>
    <x v="0"/>
  </r>
  <r>
    <n v="1304136"/>
    <n v="265401"/>
    <s v="mTUT2"/>
    <x v="1"/>
    <s v="FTVŠ"/>
    <s v="FTVŠ.KH/2PVP203/23"/>
    <x v="23"/>
    <s v="Z"/>
    <s v="H"/>
    <s v="N"/>
    <x v="0"/>
    <x v="0"/>
  </r>
  <r>
    <n v="1286120"/>
    <n v="250004"/>
    <s v="mTUT2"/>
    <x v="0"/>
    <s v="FTVŠ"/>
    <s v="FTVŠ.KŠK/2PP026/23"/>
    <x v="24"/>
    <s v="Z"/>
    <s v="H"/>
    <s v="N"/>
    <x v="0"/>
    <x v="0"/>
  </r>
  <r>
    <n v="1286120"/>
    <n v="250004"/>
    <s v="mTUT2"/>
    <x v="0"/>
    <s v="FTVŠ"/>
    <s v="FTVŠ.KŠPP/2PP004/23"/>
    <x v="11"/>
    <s v="Z"/>
    <s v="H"/>
    <s v="N"/>
    <x v="0"/>
    <x v="0"/>
  </r>
  <r>
    <n v="1286120"/>
    <n v="250004"/>
    <s v="mTUT2"/>
    <x v="0"/>
    <s v="FTVŠ"/>
    <s v="FTVŠ.KG/2SSZA-003/22"/>
    <x v="164"/>
    <s v="Z"/>
    <s v="H"/>
    <s v="N"/>
    <x v="0"/>
    <x v="0"/>
  </r>
  <r>
    <n v="1304388"/>
    <n v="265413"/>
    <s v="mTUT2"/>
    <x v="0"/>
    <s v="FTVŠ"/>
    <s v="FTVŠ.KŠEŠH/2PP027/23"/>
    <x v="0"/>
    <s v="Z"/>
    <s v="H"/>
    <s v="N"/>
    <x v="0"/>
    <x v="0"/>
  </r>
  <r>
    <n v="1305924"/>
    <n v="265952"/>
    <s v="mUTA2"/>
    <x v="0"/>
    <s v="FTVŠ"/>
    <s v="FTVŠ.KŠK/2PP014/23"/>
    <x v="20"/>
    <s v="Z"/>
    <s v="H"/>
    <s v="N"/>
    <x v="5"/>
    <x v="0"/>
  </r>
  <r>
    <n v="1288727"/>
    <n v="265398"/>
    <s v="mTUT2"/>
    <x v="1"/>
    <s v="FTVŠ"/>
    <s v="FTVŠ.KH/2PVP204/23"/>
    <x v="9"/>
    <s v="Z"/>
    <s v="H"/>
    <s v="N"/>
    <x v="0"/>
    <x v="0"/>
  </r>
  <r>
    <n v="1302249"/>
    <n v="266337"/>
    <s v="mTUT2"/>
    <x v="0"/>
    <s v="FTVŠ"/>
    <s v="FTVŠ/2PP018/23"/>
    <x v="4"/>
    <s v="L"/>
    <s v="H"/>
    <s v="N"/>
    <x v="0"/>
    <x v="0"/>
  </r>
  <r>
    <n v="1302249"/>
    <n v="266337"/>
    <s v="mTUT2"/>
    <x v="0"/>
    <s v="FTVŠ"/>
    <s v="FTVŠ.KŠPP/2PP004/23"/>
    <x v="11"/>
    <s v="L"/>
    <s v="H"/>
    <s v="N"/>
    <x v="0"/>
    <x v="0"/>
  </r>
  <r>
    <n v="1302249"/>
    <n v="266337"/>
    <s v="mTUT2"/>
    <x v="0"/>
    <s v="FTVŠ"/>
    <s v="FTVŠ.KŠEŠH/2PP015/23"/>
    <x v="13"/>
    <s v="L"/>
    <s v="H"/>
    <s v="N"/>
    <x v="0"/>
    <x v="0"/>
  </r>
  <r>
    <n v="1302249"/>
    <n v="266337"/>
    <s v="mTUT2"/>
    <x v="0"/>
    <s v="FTVŠ"/>
    <s v="FTVŠ.KŠEŠH/2PP016/23"/>
    <x v="6"/>
    <s v="L"/>
    <s v="H"/>
    <s v="N"/>
    <x v="0"/>
    <x v="0"/>
  </r>
  <r>
    <n v="1302249"/>
    <n v="266337"/>
    <s v="mTUT2"/>
    <x v="0"/>
    <s v="FTVŠ"/>
    <s v="FTVŠ.KG/2PP003/23"/>
    <x v="45"/>
    <s v="L"/>
    <s v="H"/>
    <s v="N"/>
    <x v="0"/>
    <x v="0"/>
  </r>
  <r>
    <n v="1302249"/>
    <n v="266337"/>
    <s v="mTUT2"/>
    <x v="0"/>
    <s v="FTVŠ"/>
    <s v="FTVŠ.KA/2PP002/23"/>
    <x v="61"/>
    <s v="L"/>
    <s v="S"/>
    <s v="N"/>
    <x v="0"/>
    <x v="0"/>
  </r>
  <r>
    <n v="1306814"/>
    <n v="265394"/>
    <s v="mTUT2"/>
    <x v="0"/>
    <s v="FTVŠ"/>
    <s v="FTVŠ.KŠEŠH/2PP001/23"/>
    <x v="5"/>
    <s v="Z"/>
    <s v="H"/>
    <s v="N"/>
    <x v="0"/>
    <x v="0"/>
  </r>
  <r>
    <n v="1306814"/>
    <n v="265394"/>
    <s v="mTUT2"/>
    <x v="0"/>
    <s v="FTVŠ"/>
    <s v="FTVŠ.KŠEŠH/2PP005/23"/>
    <x v="1"/>
    <s v="Z"/>
    <s v="H"/>
    <s v="A"/>
    <x v="0"/>
    <x v="0"/>
  </r>
  <r>
    <n v="1306814"/>
    <n v="265394"/>
    <s v="mTUT2"/>
    <x v="0"/>
    <s v="FTVŠ"/>
    <s v="FTVŠ.KA/2SSKT-001/22"/>
    <x v="26"/>
    <s v="Z"/>
    <s v="H"/>
    <s v="N"/>
    <x v="0"/>
    <x v="0"/>
  </r>
  <r>
    <n v="1264467"/>
    <n v="249997"/>
    <s v="mTUT2"/>
    <x v="0"/>
    <s v="FTVŠ"/>
    <s v="FTVŠ.KŠEŠH/2PP017/23"/>
    <x v="30"/>
    <s v="Z"/>
    <s v="H"/>
    <s v="N"/>
    <x v="0"/>
    <x v="0"/>
  </r>
  <r>
    <n v="1264467"/>
    <n v="249997"/>
    <s v="mTUT2"/>
    <x v="0"/>
    <s v="FTVŠ"/>
    <s v="FTVŠ.KŠPP/2SSCY-003/22"/>
    <x v="165"/>
    <s v="Z"/>
    <s v="H"/>
    <s v="N"/>
    <x v="0"/>
    <x v="0"/>
  </r>
  <r>
    <n v="1300849"/>
    <n v="265439"/>
    <s v="mTRN2"/>
    <x v="2"/>
    <s v="FTVŠ"/>
    <s v="FTVŠ.KŠEŠH/VP065/22"/>
    <x v="34"/>
    <s v="Z"/>
    <s v="H"/>
    <s v="N"/>
    <x v="3"/>
    <x v="0"/>
  </r>
  <r>
    <n v="1358500"/>
    <n v="250018"/>
    <s v="mTUT2"/>
    <x v="0"/>
    <s v="FTVŠ"/>
    <s v="FTVŠ/2PP021/23"/>
    <x v="31"/>
    <s v="Z"/>
    <s v="H"/>
    <s v="N"/>
    <x v="0"/>
    <x v="0"/>
  </r>
  <r>
    <n v="1358500"/>
    <n v="250018"/>
    <s v="mTUT2"/>
    <x v="0"/>
    <s v="FTVŠ"/>
    <s v="FTVŠ.KŠEŠH/2PP019/23"/>
    <x v="32"/>
    <s v="Z"/>
    <s v="H"/>
    <s v="A"/>
    <x v="0"/>
    <x v="0"/>
  </r>
  <r>
    <n v="1358500"/>
    <n v="250018"/>
    <s v="mTUT2"/>
    <x v="0"/>
    <s v="FTVŠ"/>
    <s v="FTVŠ.KŠK/2PP024/23"/>
    <x v="15"/>
    <s v="L"/>
    <s v="H"/>
    <s v="N"/>
    <x v="0"/>
    <x v="0"/>
  </r>
  <r>
    <n v="1287272"/>
    <n v="265923"/>
    <s v="mUTH2"/>
    <x v="0"/>
    <s v="FTVŠ"/>
    <s v="FTVŠ.KŠEŠH/2PP005/23"/>
    <x v="1"/>
    <s v="Z"/>
    <s v="H"/>
    <s v="N"/>
    <x v="4"/>
    <x v="0"/>
  </r>
  <r>
    <n v="1287272"/>
    <n v="265923"/>
    <s v="mUTH2"/>
    <x v="0"/>
    <s v="FTVŠ"/>
    <s v="FTVŠ.KG/2PP028/23"/>
    <x v="55"/>
    <s v="Z"/>
    <s v="H"/>
    <s v="N"/>
    <x v="4"/>
    <x v="0"/>
  </r>
  <r>
    <n v="1287272"/>
    <n v="265923"/>
    <s v="mUTH2"/>
    <x v="0"/>
    <s v="FiF"/>
    <s v="FiF.KSD/A-moHI-060/00"/>
    <x v="54"/>
    <s v="Z"/>
    <s v="H"/>
    <s v="A"/>
    <x v="4"/>
    <x v="0"/>
  </r>
  <r>
    <n v="1287272"/>
    <n v="265923"/>
    <s v="mUTH2"/>
    <x v="0"/>
    <s v="FiF"/>
    <s v="FiF.KVD/A-muDE-190/00"/>
    <x v="53"/>
    <s v="Z"/>
    <s v="H"/>
    <s v="A"/>
    <x v="4"/>
    <x v="0"/>
  </r>
  <r>
    <n v="1304378"/>
    <n v="266266"/>
    <s v="mTUT2"/>
    <x v="0"/>
    <s v="FTVŠ"/>
    <s v="FTVŠ.KŠPP/2PP007/23"/>
    <x v="27"/>
    <s v="Z"/>
    <s v="H"/>
    <s v="N"/>
    <x v="0"/>
    <x v="0"/>
  </r>
  <r>
    <n v="1304378"/>
    <n v="266266"/>
    <s v="mTUT2"/>
    <x v="0"/>
    <s v="FTVŠ"/>
    <s v="FTVŠ.KŠEŠH/2PP005/23"/>
    <x v="1"/>
    <s v="Z"/>
    <s v="H"/>
    <s v="A"/>
    <x v="0"/>
    <x v="0"/>
  </r>
  <r>
    <n v="1304378"/>
    <n v="266266"/>
    <s v="mTUT2"/>
    <x v="0"/>
    <s v="FTVŠ"/>
    <s v="FTVŠ.KH/2SSBA-001/22"/>
    <x v="72"/>
    <s v="Z"/>
    <s v="H"/>
    <s v="N"/>
    <x v="0"/>
    <x v="0"/>
  </r>
  <r>
    <n v="1304378"/>
    <n v="266266"/>
    <s v="mTUT2"/>
    <x v="0"/>
    <s v="FTVŠ"/>
    <s v="FTVŠ.KA/2PP013/23"/>
    <x v="2"/>
    <s v="Z"/>
    <s v="H"/>
    <s v="A"/>
    <x v="0"/>
    <x v="0"/>
  </r>
  <r>
    <n v="1304378"/>
    <n v="266266"/>
    <s v="mTUT2"/>
    <x v="0"/>
    <s v="FTVŠ"/>
    <s v="FTVŠ.KŠEŠH/2PP001/23"/>
    <x v="5"/>
    <s v="Z"/>
    <s v="H"/>
    <s v="N"/>
    <x v="0"/>
    <x v="0"/>
  </r>
  <r>
    <n v="1304378"/>
    <n v="266266"/>
    <s v="mTUT2"/>
    <x v="0"/>
    <s v="FTVŠ"/>
    <s v="FTVŠ.KŠK/2PP014/23"/>
    <x v="20"/>
    <s v="Z"/>
    <s v="H"/>
    <s v="N"/>
    <x v="0"/>
    <x v="0"/>
  </r>
  <r>
    <n v="1304817"/>
    <n v="265449"/>
    <s v="mUTH2"/>
    <x v="0"/>
    <s v="FiF"/>
    <s v="FiF.KVD/A-muDE-190/00"/>
    <x v="53"/>
    <s v="Z"/>
    <s v="H"/>
    <s v="A"/>
    <x v="4"/>
    <x v="0"/>
  </r>
  <r>
    <n v="1304817"/>
    <n v="265449"/>
    <s v="mUTH2"/>
    <x v="0"/>
    <s v="FTVŠ"/>
    <s v="FTVŠ.KŠK/2PP014/23"/>
    <x v="20"/>
    <s v="Z"/>
    <s v="H"/>
    <s v="N"/>
    <x v="4"/>
    <x v="0"/>
  </r>
  <r>
    <n v="1304817"/>
    <n v="265449"/>
    <s v="mUTH2"/>
    <x v="0"/>
    <s v="FTVŠ"/>
    <s v="FTVŠ.KH/2PP025/23"/>
    <x v="50"/>
    <s v="Z"/>
    <s v="H"/>
    <s v="N"/>
    <x v="4"/>
    <x v="0"/>
  </r>
  <r>
    <n v="1304817"/>
    <n v="265449"/>
    <s v="mUTH2"/>
    <x v="0"/>
    <s v="FTVŠ"/>
    <s v="FTVŠ.KŠPP/2PP007/23"/>
    <x v="27"/>
    <s v="Z"/>
    <s v="H"/>
    <s v="N"/>
    <x v="4"/>
    <x v="0"/>
  </r>
  <r>
    <n v="1285076"/>
    <n v="265423"/>
    <s v="mTRN2"/>
    <x v="2"/>
    <s v="FTVŠ"/>
    <s v="FTVŠ.KG/VP014/22"/>
    <x v="70"/>
    <s v="Z"/>
    <s v="H"/>
    <s v="N"/>
    <x v="3"/>
    <x v="0"/>
  </r>
  <r>
    <n v="1302775"/>
    <n v="265944"/>
    <s v="mTUT2"/>
    <x v="0"/>
    <s v="FTVŠ"/>
    <s v="FTVŠ.KŠEŠH/2PP005/23"/>
    <x v="1"/>
    <s v="Z"/>
    <s v="H"/>
    <s v="A"/>
    <x v="0"/>
    <x v="0"/>
  </r>
  <r>
    <n v="1302775"/>
    <n v="265944"/>
    <s v="mTUT2"/>
    <x v="0"/>
    <s v="FTVŠ"/>
    <s v="FTVŠ.KH/2PP025/23"/>
    <x v="50"/>
    <s v="Z"/>
    <s v="H"/>
    <s v="N"/>
    <x v="0"/>
    <x v="0"/>
  </r>
  <r>
    <n v="1308172"/>
    <n v="265902"/>
    <s v="mTRN2"/>
    <x v="0"/>
    <s v="FTVŠ"/>
    <s v="FTVŠ.KŠK/2SSSPV-001/22"/>
    <x v="93"/>
    <s v="Z"/>
    <s v="H"/>
    <s v="N"/>
    <x v="3"/>
    <x v="0"/>
  </r>
  <r>
    <n v="1308172"/>
    <n v="265902"/>
    <s v="mTRN2"/>
    <x v="0"/>
    <s v="FTVŠ"/>
    <s v="FTVŠ.KŠEŠH/2PVP102/23"/>
    <x v="42"/>
    <s v="Z"/>
    <s v="H"/>
    <s v="N"/>
    <x v="3"/>
    <x v="0"/>
  </r>
  <r>
    <n v="1308172"/>
    <n v="265902"/>
    <s v="mTRN2"/>
    <x v="0"/>
    <s v="FTVŠ"/>
    <s v="FTVŠ.KA/2PP006/23"/>
    <x v="12"/>
    <s v="Z"/>
    <s v="S"/>
    <s v="A"/>
    <x v="3"/>
    <x v="0"/>
  </r>
  <r>
    <n v="1308172"/>
    <n v="265902"/>
    <s v="mTRN2"/>
    <x v="0"/>
    <s v="FTVŠ"/>
    <s v="FTVŠ.KŠK/2PP008/23"/>
    <x v="19"/>
    <s v="Z"/>
    <s v="H"/>
    <s v="N"/>
    <x v="3"/>
    <x v="0"/>
  </r>
  <r>
    <n v="1308172"/>
    <n v="265902"/>
    <s v="mTRN2"/>
    <x v="0"/>
    <s v="FTVŠ"/>
    <s v="FTVŠ.KŠEŠH/2PP009/23"/>
    <x v="18"/>
    <s v="Z"/>
    <s v="H"/>
    <s v="N"/>
    <x v="3"/>
    <x v="0"/>
  </r>
  <r>
    <n v="1308172"/>
    <n v="265902"/>
    <s v="mTRN2"/>
    <x v="0"/>
    <s v="FTVŠ"/>
    <s v="FTVŠ.KŠK/2PP012/23"/>
    <x v="10"/>
    <s v="Z"/>
    <s v="H"/>
    <s v="N"/>
    <x v="3"/>
    <x v="0"/>
  </r>
  <r>
    <n v="1308172"/>
    <n v="265902"/>
    <s v="mTRN2"/>
    <x v="0"/>
    <s v="FTVŠ"/>
    <s v="FTVŠ.KŠK/2PP026/23"/>
    <x v="24"/>
    <s v="Z"/>
    <s v="H"/>
    <s v="N"/>
    <x v="3"/>
    <x v="0"/>
  </r>
  <r>
    <n v="1304898"/>
    <n v="265907"/>
    <s v="mUTA2"/>
    <x v="0"/>
    <s v="FiF"/>
    <s v="FiF.KAA/A-muAN-301/22"/>
    <x v="113"/>
    <s v="Z"/>
    <s v="H"/>
    <s v="A"/>
    <x v="5"/>
    <x v="0"/>
  </r>
  <r>
    <n v="1304898"/>
    <n v="265907"/>
    <s v="mUTA2"/>
    <x v="0"/>
    <s v="FiF"/>
    <s v="FiF.KAA/A-muAN-201/22"/>
    <x v="114"/>
    <s v="Z"/>
    <s v="H"/>
    <s v="A"/>
    <x v="5"/>
    <x v="0"/>
  </r>
  <r>
    <n v="1307686"/>
    <n v="265400"/>
    <s v="mTUT2"/>
    <x v="0"/>
    <s v="FTVŠ"/>
    <s v="FTVŠ.KŠPP/2PP007/23"/>
    <x v="27"/>
    <s v="Z"/>
    <s v="H"/>
    <s v="N"/>
    <x v="0"/>
    <x v="0"/>
  </r>
  <r>
    <n v="1307686"/>
    <n v="265400"/>
    <s v="mTUT2"/>
    <x v="0"/>
    <s v="FTVŠ"/>
    <s v="FTVŠ.KA/2SSKT-001/22"/>
    <x v="26"/>
    <s v="Z"/>
    <s v="H"/>
    <s v="N"/>
    <x v="0"/>
    <x v="0"/>
  </r>
  <r>
    <n v="1307686"/>
    <n v="265400"/>
    <s v="mTUT2"/>
    <x v="0"/>
    <s v="FTVŠ"/>
    <s v="FTVŠ.KŠEŠH/2PP005/23"/>
    <x v="1"/>
    <s v="Z"/>
    <s v="H"/>
    <s v="A"/>
    <x v="0"/>
    <x v="0"/>
  </r>
  <r>
    <n v="1307686"/>
    <n v="265400"/>
    <s v="mTUT2"/>
    <x v="0"/>
    <s v="FTVŠ"/>
    <s v="FTVŠ.KA/2PP013/23"/>
    <x v="2"/>
    <s v="Z"/>
    <s v="H"/>
    <s v="A"/>
    <x v="0"/>
    <x v="0"/>
  </r>
  <r>
    <n v="1307686"/>
    <n v="265400"/>
    <s v="mTUT2"/>
    <x v="0"/>
    <s v="FTVŠ"/>
    <s v="FTVŠ.KŠEŠH/2PP001/23"/>
    <x v="5"/>
    <s v="Z"/>
    <s v="H"/>
    <s v="N"/>
    <x v="0"/>
    <x v="0"/>
  </r>
  <r>
    <n v="1307686"/>
    <n v="265400"/>
    <s v="mTUT2"/>
    <x v="0"/>
    <s v="FTVŠ"/>
    <s v="FTVŠ.KŠK/2PP014/23"/>
    <x v="20"/>
    <s v="Z"/>
    <s v="H"/>
    <s v="N"/>
    <x v="0"/>
    <x v="0"/>
  </r>
  <r>
    <n v="1307686"/>
    <n v="265400"/>
    <s v="mTUT2"/>
    <x v="0"/>
    <s v="FTVŠ"/>
    <s v="FTVŠ.KŠEŠH/2PP027/23"/>
    <x v="0"/>
    <s v="Z"/>
    <s v="H"/>
    <s v="N"/>
    <x v="0"/>
    <x v="0"/>
  </r>
  <r>
    <n v="1307686"/>
    <n v="265400"/>
    <s v="mTUT2"/>
    <x v="0"/>
    <s v="FTVŠ"/>
    <s v="FTVŠ.KH/2PP025/23"/>
    <x v="50"/>
    <s v="Z"/>
    <s v="H"/>
    <s v="N"/>
    <x v="0"/>
    <x v="0"/>
  </r>
  <r>
    <n v="1307686"/>
    <n v="265400"/>
    <s v="mTUT2"/>
    <x v="0"/>
    <s v="FTVŠ"/>
    <s v="FTVŠ.KG/2PP028/23"/>
    <x v="55"/>
    <s v="Z"/>
    <s v="H"/>
    <s v="N"/>
    <x v="0"/>
    <x v="0"/>
  </r>
  <r>
    <n v="1307686"/>
    <n v="265400"/>
    <s v="mTUT2"/>
    <x v="1"/>
    <s v="FTVŠ"/>
    <s v="FTVŠ.KH/2PVP203/23"/>
    <x v="23"/>
    <s v="Z"/>
    <s v="H"/>
    <s v="N"/>
    <x v="0"/>
    <x v="0"/>
  </r>
  <r>
    <n v="1306451"/>
    <n v="265456"/>
    <s v="mTUT2"/>
    <x v="0"/>
    <s v="FTVŠ"/>
    <s v="FTVŠ.KŠPP/2PP007/23"/>
    <x v="27"/>
    <s v="Z"/>
    <s v="H"/>
    <s v="N"/>
    <x v="0"/>
    <x v="0"/>
  </r>
  <r>
    <n v="1306451"/>
    <n v="265456"/>
    <s v="mTUT2"/>
    <x v="0"/>
    <s v="FTVŠ"/>
    <s v="FTVŠ.KŠK/2SSSPV-001/22"/>
    <x v="93"/>
    <s v="Z"/>
    <s v="H"/>
    <s v="N"/>
    <x v="0"/>
    <x v="0"/>
  </r>
  <r>
    <n v="1306451"/>
    <n v="265456"/>
    <s v="mTUT2"/>
    <x v="0"/>
    <s v="FTVŠ"/>
    <s v="FTVŠ.KŠEŠH/2PP005/23"/>
    <x v="1"/>
    <s v="Z"/>
    <s v="H"/>
    <s v="A"/>
    <x v="0"/>
    <x v="0"/>
  </r>
  <r>
    <n v="1306451"/>
    <n v="265456"/>
    <s v="mTUT2"/>
    <x v="0"/>
    <s v="FTVŠ"/>
    <s v="FTVŠ.KA/2PP013/23"/>
    <x v="2"/>
    <s v="Z"/>
    <s v="H"/>
    <s v="A"/>
    <x v="0"/>
    <x v="0"/>
  </r>
  <r>
    <n v="1306451"/>
    <n v="265456"/>
    <s v="mTUT2"/>
    <x v="0"/>
    <s v="FTVŠ"/>
    <s v="FTVŠ.KŠEŠH/2PP001/23"/>
    <x v="5"/>
    <s v="Z"/>
    <s v="H"/>
    <s v="N"/>
    <x v="0"/>
    <x v="0"/>
  </r>
  <r>
    <n v="1306451"/>
    <n v="265456"/>
    <s v="mTUT2"/>
    <x v="0"/>
    <s v="FTVŠ"/>
    <s v="FTVŠ.KŠK/2PP014/23"/>
    <x v="20"/>
    <s v="Z"/>
    <s v="H"/>
    <s v="N"/>
    <x v="0"/>
    <x v="0"/>
  </r>
  <r>
    <n v="1306451"/>
    <n v="265456"/>
    <s v="mTUT2"/>
    <x v="0"/>
    <s v="FTVŠ"/>
    <s v="FTVŠ.KŠEŠH/2PP027/23"/>
    <x v="0"/>
    <s v="Z"/>
    <s v="H"/>
    <s v="N"/>
    <x v="0"/>
    <x v="0"/>
  </r>
  <r>
    <n v="1306451"/>
    <n v="265456"/>
    <s v="mTUT2"/>
    <x v="0"/>
    <s v="FTVŠ"/>
    <s v="FTVŠ.KG/2PP028/23"/>
    <x v="55"/>
    <s v="Z"/>
    <s v="H"/>
    <s v="N"/>
    <x v="0"/>
    <x v="0"/>
  </r>
  <r>
    <n v="1291758"/>
    <n v="250014"/>
    <s v="mTUT2"/>
    <x v="2"/>
    <s v="FTVŠ"/>
    <s v="FTVŠ.KG/VP019/22"/>
    <x v="64"/>
    <s v="Z"/>
    <s v="H"/>
    <s v="N"/>
    <x v="0"/>
    <x v="0"/>
  </r>
  <r>
    <n v="1286431"/>
    <n v="250051"/>
    <s v="mUTA2"/>
    <x v="2"/>
    <s v="FTVŠ"/>
    <s v="FTVŠ.KA/VP001/22"/>
    <x v="121"/>
    <s v="Z"/>
    <s v="H"/>
    <s v="N"/>
    <x v="5"/>
    <x v="0"/>
  </r>
  <r>
    <n v="1286431"/>
    <n v="250051"/>
    <s v="mUTA2"/>
    <x v="2"/>
    <s v="FTVŠ"/>
    <s v="FTVŠ.KŠPP/VP022/22"/>
    <x v="103"/>
    <s v="Z"/>
    <s v="H"/>
    <s v="N"/>
    <x v="5"/>
    <x v="0"/>
  </r>
  <r>
    <n v="1265684"/>
    <n v="250035"/>
    <s v="mTRN2"/>
    <x v="2"/>
    <s v="FTVŠ"/>
    <s v="FTVŠ.KA/VP001/22"/>
    <x v="121"/>
    <s v="Z"/>
    <s v="H"/>
    <s v="N"/>
    <x v="3"/>
    <x v="0"/>
  </r>
  <r>
    <n v="1265684"/>
    <n v="250035"/>
    <s v="mTRN2"/>
    <x v="2"/>
    <s v="FTVŠ"/>
    <s v="FTVŠ.KŠPP/VP026/22"/>
    <x v="25"/>
    <s v="Z"/>
    <s v="H"/>
    <s v="N"/>
    <x v="3"/>
    <x v="0"/>
  </r>
  <r>
    <n v="1284224"/>
    <n v="250015"/>
    <s v="mTUT2"/>
    <x v="0"/>
    <s v="FTVŠ"/>
    <s v="FTVŠ.KŠEŠH/2PP019/23"/>
    <x v="32"/>
    <s v="Z"/>
    <s v="H"/>
    <s v="A"/>
    <x v="0"/>
    <x v="0"/>
  </r>
  <r>
    <n v="1303441"/>
    <n v="266242"/>
    <s v="mTUT2"/>
    <x v="1"/>
    <s v="FTVŠ"/>
    <s v="FTVŠ.KH/2PVP205/23"/>
    <x v="3"/>
    <s v="Z"/>
    <s v="H"/>
    <s v="N"/>
    <x v="0"/>
    <x v="0"/>
  </r>
  <r>
    <n v="1303791"/>
    <n v="265399"/>
    <s v="mTUT2"/>
    <x v="1"/>
    <s v="FTVŠ"/>
    <s v="FTVŠ.KH/2PVP201/23"/>
    <x v="22"/>
    <s v="Z"/>
    <s v="H"/>
    <s v="N"/>
    <x v="0"/>
    <x v="0"/>
  </r>
  <r>
    <n v="1286416"/>
    <n v="250682"/>
    <s v="mTUT2"/>
    <x v="0"/>
    <s v="FTVŠ"/>
    <s v="FTVŠ/2PP021/23"/>
    <x v="31"/>
    <s v="Z"/>
    <s v="H"/>
    <s v="N"/>
    <x v="0"/>
    <x v="0"/>
  </r>
  <r>
    <n v="1306245"/>
    <n v="265922"/>
    <s v="mTUT2"/>
    <x v="0"/>
    <s v="FTVŠ"/>
    <s v="FTVŠ.KŠEŠH/2PP016/23"/>
    <x v="6"/>
    <s v="L"/>
    <s v="H"/>
    <s v="N"/>
    <x v="0"/>
    <x v="0"/>
  </r>
  <r>
    <n v="1306245"/>
    <n v="265922"/>
    <s v="mTUT2"/>
    <x v="0"/>
    <s v="FTVŠ"/>
    <s v="FTVŠ/2PP018/23"/>
    <x v="4"/>
    <s v="L"/>
    <s v="H"/>
    <s v="N"/>
    <x v="0"/>
    <x v="0"/>
  </r>
  <r>
    <n v="1264235"/>
    <n v="249995"/>
    <s v="mTUT2"/>
    <x v="0"/>
    <s v="FTVŠ"/>
    <s v="FTVŠ.KH/2PP025/23"/>
    <x v="50"/>
    <s v="Z"/>
    <s v="H"/>
    <s v="N"/>
    <x v="0"/>
    <x v="0"/>
  </r>
  <r>
    <n v="1286377"/>
    <n v="249994"/>
    <s v="mTUT2"/>
    <x v="0"/>
    <s v="FTVŠ"/>
    <s v="FTVŠ.KH/2PP025/23"/>
    <x v="50"/>
    <s v="Z"/>
    <s v="H"/>
    <s v="N"/>
    <x v="0"/>
    <x v="0"/>
  </r>
  <r>
    <n v="1281391"/>
    <n v="249971"/>
    <s v="mUTG2"/>
    <x v="0"/>
    <s v="PriF"/>
    <s v="PriF.KDPP/N-mUXX-114/22"/>
    <x v="7"/>
    <s v="Z"/>
    <s v="H"/>
    <m/>
    <x v="2"/>
    <x v="0"/>
  </r>
  <r>
    <n v="1285447"/>
    <n v="250680"/>
    <s v="mUTG2"/>
    <x v="0"/>
    <s v="PriF"/>
    <s v="PriF.KDPP/N-mUXX-114/22"/>
    <x v="7"/>
    <s v="Z"/>
    <s v="H"/>
    <m/>
    <x v="2"/>
    <x v="0"/>
  </r>
  <r>
    <n v="1301275"/>
    <n v="265426"/>
    <s v="mTRN2"/>
    <x v="0"/>
    <s v="FTVŠ"/>
    <s v="FTVŠ.KŠEŠH/2PP009/23"/>
    <x v="18"/>
    <s v="Z"/>
    <s v="H"/>
    <s v="N"/>
    <x v="3"/>
    <x v="0"/>
  </r>
  <r>
    <n v="1301275"/>
    <n v="265426"/>
    <s v="mTRN2"/>
    <x v="0"/>
    <s v="FTVŠ"/>
    <s v="FTVŠ.KŠEŠH/2PVP102/23"/>
    <x v="42"/>
    <s v="Z"/>
    <s v="H"/>
    <s v="N"/>
    <x v="3"/>
    <x v="0"/>
  </r>
  <r>
    <n v="1299741"/>
    <n v="266469"/>
    <s v="mTUT2"/>
    <x v="0"/>
    <s v="FTVŠ"/>
    <s v="FTVŠ.KŠPP/2PP007/23"/>
    <x v="27"/>
    <s v="Z"/>
    <s v="H"/>
    <s v="N"/>
    <x v="0"/>
    <x v="0"/>
  </r>
  <r>
    <n v="1299741"/>
    <n v="266469"/>
    <s v="mTUT2"/>
    <x v="0"/>
    <s v="FTVŠ"/>
    <s v="FTVŠ.KŠK/2PP014/23"/>
    <x v="20"/>
    <s v="Z"/>
    <s v="H"/>
    <s v="N"/>
    <x v="0"/>
    <x v="0"/>
  </r>
  <r>
    <n v="1299741"/>
    <n v="266469"/>
    <s v="mTUT2"/>
    <x v="0"/>
    <s v="FTVŠ"/>
    <s v="FTVŠ.KH/2SSVO-001/22"/>
    <x v="129"/>
    <s v="Z"/>
    <s v="H"/>
    <s v="N"/>
    <x v="0"/>
    <x v="0"/>
  </r>
  <r>
    <n v="1299741"/>
    <n v="266469"/>
    <s v="mTUT2"/>
    <x v="0"/>
    <s v="FTVŠ"/>
    <s v="FTVŠ.KŠEŠH/2PP005/23"/>
    <x v="1"/>
    <s v="Z"/>
    <s v="H"/>
    <s v="A"/>
    <x v="0"/>
    <x v="0"/>
  </r>
  <r>
    <n v="1299741"/>
    <n v="266469"/>
    <s v="mTUT2"/>
    <x v="0"/>
    <s v="FTVŠ"/>
    <s v="FTVŠ.KA/2PP013/23"/>
    <x v="2"/>
    <s v="Z"/>
    <s v="H"/>
    <s v="A"/>
    <x v="0"/>
    <x v="0"/>
  </r>
  <r>
    <n v="1299741"/>
    <n v="266469"/>
    <s v="mTUT2"/>
    <x v="0"/>
    <s v="FTVŠ"/>
    <s v="FTVŠ.KŠEŠH/2PP001/23"/>
    <x v="5"/>
    <s v="Z"/>
    <s v="H"/>
    <s v="N"/>
    <x v="0"/>
    <x v="0"/>
  </r>
  <r>
    <n v="1287289"/>
    <n v="250011"/>
    <s v="mTUT2"/>
    <x v="2"/>
    <s v="FTVŠ"/>
    <s v="FTVŠ.KG/VP019/22"/>
    <x v="64"/>
    <s v="Z"/>
    <s v="H"/>
    <s v="N"/>
    <x v="0"/>
    <x v="0"/>
  </r>
  <r>
    <n v="1302066"/>
    <n v="266335"/>
    <s v="mTUT2"/>
    <x v="0"/>
    <s v="FTVŠ"/>
    <s v="FTVŠ.KŠEŠH/2PP001/23"/>
    <x v="5"/>
    <s v="Z"/>
    <s v="H"/>
    <s v="N"/>
    <x v="0"/>
    <x v="0"/>
  </r>
  <r>
    <n v="1306680"/>
    <n v="265943"/>
    <s v="mTUT2"/>
    <x v="1"/>
    <s v="FTVŠ"/>
    <s v="FTVŠ.KH/2PVP204/23"/>
    <x v="9"/>
    <s v="Z"/>
    <s v="H"/>
    <s v="N"/>
    <x v="0"/>
    <x v="0"/>
  </r>
  <r>
    <n v="1305152"/>
    <n v="265445"/>
    <s v="mUTB2"/>
    <x v="0"/>
    <s v="FTVŠ"/>
    <s v="FTVŠ.KG/2PP028/23"/>
    <x v="55"/>
    <s v="Z"/>
    <s v="H"/>
    <s v="N"/>
    <x v="1"/>
    <x v="0"/>
  </r>
  <r>
    <n v="1305152"/>
    <n v="265445"/>
    <s v="mUTB2"/>
    <x v="0"/>
    <s v="PriF"/>
    <s v="PriF.KDPP/N-mUBI-101/22"/>
    <x v="73"/>
    <s v="Z"/>
    <s v="H"/>
    <s v="A"/>
    <x v="1"/>
    <x v="0"/>
  </r>
  <r>
    <n v="1305152"/>
    <n v="265445"/>
    <s v="mUTB2"/>
    <x v="0"/>
    <s v="FTVŠ"/>
    <s v="FTVŠ.KŠPP/2PP007/23"/>
    <x v="27"/>
    <s v="Z"/>
    <s v="H"/>
    <s v="N"/>
    <x v="1"/>
    <x v="0"/>
  </r>
  <r>
    <n v="1281614"/>
    <n v="250009"/>
    <s v="mTUT2"/>
    <x v="0"/>
    <s v="FTVŠ"/>
    <s v="FTVŠ.KŠEŠH/2PP019/23"/>
    <x v="32"/>
    <s v="Z"/>
    <s v="H"/>
    <s v="A"/>
    <x v="0"/>
    <x v="0"/>
  </r>
  <r>
    <n v="1281614"/>
    <n v="250009"/>
    <s v="mTUT2"/>
    <x v="0"/>
    <s v="FTVŠ"/>
    <s v="FTVŠ.KŠEŠH/2PP001/23"/>
    <x v="5"/>
    <s v="Z"/>
    <s v="H"/>
    <s v="N"/>
    <x v="0"/>
    <x v="0"/>
  </r>
  <r>
    <n v="1281614"/>
    <n v="250009"/>
    <s v="mTUT2"/>
    <x v="0"/>
    <s v="FTVŠ"/>
    <s v="FTVŠ.KŠPP/2PP007/23"/>
    <x v="27"/>
    <s v="Z"/>
    <s v="H"/>
    <s v="N"/>
    <x v="0"/>
    <x v="0"/>
  </r>
  <r>
    <n v="1281614"/>
    <n v="250009"/>
    <s v="mTUT2"/>
    <x v="0"/>
    <s v="FTVŠ"/>
    <s v="FTVŠ.KŠK/2SSSPV-003/22"/>
    <x v="37"/>
    <s v="Z"/>
    <s v="H"/>
    <s v="N"/>
    <x v="0"/>
    <x v="0"/>
  </r>
  <r>
    <n v="1285151"/>
    <n v="266334"/>
    <s v="mTUT2"/>
    <x v="0"/>
    <s v="FTVŠ"/>
    <s v="FTVŠ.KA/2SSKT-001/22"/>
    <x v="26"/>
    <s v="Z"/>
    <s v="H"/>
    <s v="N"/>
    <x v="0"/>
    <x v="0"/>
  </r>
  <r>
    <n v="1285151"/>
    <n v="266334"/>
    <s v="mTUT2"/>
    <x v="0"/>
    <s v="FTVŠ"/>
    <s v="FTVŠ.KŠEŠH/2PP005/23"/>
    <x v="1"/>
    <s v="Z"/>
    <s v="H"/>
    <s v="A"/>
    <x v="0"/>
    <x v="0"/>
  </r>
  <r>
    <n v="1285151"/>
    <n v="266334"/>
    <s v="mTUT2"/>
    <x v="0"/>
    <s v="FTVŠ"/>
    <s v="FTVŠ.KA/2PP013/23"/>
    <x v="2"/>
    <s v="Z"/>
    <s v="H"/>
    <s v="A"/>
    <x v="0"/>
    <x v="0"/>
  </r>
  <r>
    <n v="1285151"/>
    <n v="266334"/>
    <s v="mTUT2"/>
    <x v="0"/>
    <s v="FTVŠ"/>
    <s v="FTVŠ.KŠEŠH/2PP001/23"/>
    <x v="5"/>
    <s v="Z"/>
    <s v="H"/>
    <s v="N"/>
    <x v="0"/>
    <x v="0"/>
  </r>
  <r>
    <n v="1285151"/>
    <n v="266334"/>
    <s v="mTUT2"/>
    <x v="0"/>
    <s v="FTVŠ"/>
    <s v="FTVŠ.KŠEŠH/2PP027/23"/>
    <x v="0"/>
    <s v="Z"/>
    <s v="H"/>
    <s v="N"/>
    <x v="0"/>
    <x v="0"/>
  </r>
  <r>
    <n v="1285151"/>
    <n v="266334"/>
    <s v="mTUT2"/>
    <x v="0"/>
    <s v="FTVŠ"/>
    <s v="FTVŠ.KH/2PP025/23"/>
    <x v="50"/>
    <s v="Z"/>
    <s v="H"/>
    <s v="N"/>
    <x v="0"/>
    <x v="0"/>
  </r>
  <r>
    <n v="1285151"/>
    <n v="266334"/>
    <s v="mTUT2"/>
    <x v="0"/>
    <s v="FTVŠ"/>
    <s v="FTVŠ.KG/2PP028/23"/>
    <x v="55"/>
    <s v="Z"/>
    <s v="H"/>
    <s v="N"/>
    <x v="0"/>
    <x v="0"/>
  </r>
  <r>
    <n v="1285276"/>
    <n v="250016"/>
    <s v="mTUT2"/>
    <x v="0"/>
    <s v="FTVŠ"/>
    <s v="FTVŠ/2PP020/23"/>
    <x v="16"/>
    <s v="L"/>
    <s v="H"/>
    <s v="A"/>
    <x v="0"/>
    <x v="0"/>
  </r>
  <r>
    <n v="1285276"/>
    <n v="250016"/>
    <s v="mTUT2"/>
    <x v="0"/>
    <s v="FTVŠ"/>
    <s v="FTVŠ.KŠK/2PP024/23"/>
    <x v="15"/>
    <s v="L"/>
    <s v="H"/>
    <s v="N"/>
    <x v="0"/>
    <x v="0"/>
  </r>
  <r>
    <n v="1285276"/>
    <n v="250016"/>
    <s v="mTUT2"/>
    <x v="0"/>
    <s v="FTVŠ"/>
    <s v="FTVŠ.KG/2PP023/23"/>
    <x v="14"/>
    <s v="L"/>
    <s v="H"/>
    <s v="N"/>
    <x v="0"/>
    <x v="0"/>
  </r>
  <r>
    <n v="1298515"/>
    <n v="265908"/>
    <s v="mTRN2"/>
    <x v="0"/>
    <s v="FTVŠ"/>
    <s v="FTVŠ.KA/2SSKT-001/22"/>
    <x v="26"/>
    <s v="Z"/>
    <s v="H"/>
    <s v="N"/>
    <x v="3"/>
    <x v="0"/>
  </r>
  <r>
    <n v="1298515"/>
    <n v="265908"/>
    <s v="mTRN2"/>
    <x v="0"/>
    <s v="FTVŠ"/>
    <s v="FTVŠ.KA/2PP006/23"/>
    <x v="12"/>
    <s v="Z"/>
    <s v="S"/>
    <s v="A"/>
    <x v="3"/>
    <x v="0"/>
  </r>
  <r>
    <n v="1298515"/>
    <n v="265908"/>
    <s v="mTRN2"/>
    <x v="0"/>
    <s v="FTVŠ"/>
    <s v="FTVŠ.KŠK/2PP026/23"/>
    <x v="24"/>
    <s v="Z"/>
    <s v="H"/>
    <s v="N"/>
    <x v="3"/>
    <x v="0"/>
  </r>
  <r>
    <n v="1300791"/>
    <n v="265414"/>
    <s v="mTUT2"/>
    <x v="1"/>
    <s v="FTVŠ"/>
    <s v="FTVŠ.KH/2PVP204/23"/>
    <x v="9"/>
    <s v="L"/>
    <s v="H"/>
    <s v="N"/>
    <x v="0"/>
    <x v="0"/>
  </r>
  <r>
    <n v="1302249"/>
    <n v="266337"/>
    <s v="mTUT2"/>
    <x v="1"/>
    <s v="FTVŠ"/>
    <s v="FTVŠ.KH/2PVP205/23"/>
    <x v="3"/>
    <s v="L"/>
    <s v="H"/>
    <s v="N"/>
    <x v="0"/>
    <x v="0"/>
  </r>
  <r>
    <n v="1264267"/>
    <n v="250690"/>
    <s v="mTUT2"/>
    <x v="0"/>
    <s v="FTVŠ"/>
    <s v="FTVŠ.KŠEŠH/2PP001/23"/>
    <x v="5"/>
    <s v="Z"/>
    <s v="H"/>
    <s v="N"/>
    <x v="0"/>
    <x v="0"/>
  </r>
  <r>
    <n v="1264267"/>
    <n v="250690"/>
    <s v="mTUT2"/>
    <x v="0"/>
    <s v="FTVŠ"/>
    <s v="FTVŠ.KŠEŠH/2PP005/23"/>
    <x v="1"/>
    <s v="Z"/>
    <s v="H"/>
    <s v="A"/>
    <x v="0"/>
    <x v="0"/>
  </r>
  <r>
    <n v="1264267"/>
    <n v="250690"/>
    <s v="mTUT2"/>
    <x v="0"/>
    <s v="FTVŠ"/>
    <s v="FTVŠ.KŠPP/2PP007/23"/>
    <x v="27"/>
    <s v="Z"/>
    <s v="H"/>
    <s v="N"/>
    <x v="0"/>
    <x v="0"/>
  </r>
  <r>
    <n v="1304388"/>
    <n v="265413"/>
    <s v="mTUT2"/>
    <x v="0"/>
    <s v="FTVŠ"/>
    <s v="FTVŠ.KŠK/2PP014/23"/>
    <x v="20"/>
    <s v="Z"/>
    <s v="H"/>
    <s v="N"/>
    <x v="0"/>
    <x v="0"/>
  </r>
  <r>
    <n v="1304388"/>
    <n v="265413"/>
    <s v="mTUT2"/>
    <x v="0"/>
    <s v="FTVŠ"/>
    <s v="FTVŠ.KŠPP/2PP007/23"/>
    <x v="27"/>
    <s v="Z"/>
    <s v="H"/>
    <s v="N"/>
    <x v="0"/>
    <x v="0"/>
  </r>
  <r>
    <n v="1300274"/>
    <n v="266271"/>
    <s v="mUTA2"/>
    <x v="0"/>
    <s v="FiF"/>
    <s v="FiF.KAA/A-muAN-101/20"/>
    <x v="136"/>
    <s v="L"/>
    <s v="H"/>
    <s v="N"/>
    <x v="5"/>
    <x v="0"/>
  </r>
  <r>
    <n v="1266423"/>
    <n v="250052"/>
    <s v="mUTA2"/>
    <x v="0"/>
    <s v="FTVŠ"/>
    <s v="FTVŠ.KŠEŠH/2PP017/23"/>
    <x v="30"/>
    <s v="Z"/>
    <s v="H"/>
    <s v="N"/>
    <x v="5"/>
    <x v="0"/>
  </r>
  <r>
    <n v="1286707"/>
    <n v="252146"/>
    <s v="mTUT2"/>
    <x v="0"/>
    <s v="FTVŠ"/>
    <s v="FTVŠ.KH/2PP025/23"/>
    <x v="50"/>
    <s v="Z"/>
    <s v="H"/>
    <s v="N"/>
    <x v="0"/>
    <x v="0"/>
  </r>
  <r>
    <n v="1286707"/>
    <n v="252146"/>
    <s v="mTUT2"/>
    <x v="0"/>
    <s v="FTVŠ"/>
    <s v="FTVŠ.KA/2SSKT-003/22"/>
    <x v="38"/>
    <s v="Z"/>
    <s v="H"/>
    <s v="N"/>
    <x v="0"/>
    <x v="0"/>
  </r>
  <r>
    <n v="1301620"/>
    <n v="265410"/>
    <s v="mTUT2"/>
    <x v="0"/>
    <s v="FTVŠ"/>
    <s v="FTVŠ.KA/2PP002/23"/>
    <x v="61"/>
    <s v="L"/>
    <s v="S"/>
    <s v="N"/>
    <x v="0"/>
    <x v="0"/>
  </r>
  <r>
    <n v="1301620"/>
    <n v="265410"/>
    <s v="mTUT2"/>
    <x v="0"/>
    <s v="FTVŠ"/>
    <s v="FTVŠ.KŠK/2PP012/23"/>
    <x v="10"/>
    <s v="L"/>
    <s v="H"/>
    <s v="N"/>
    <x v="0"/>
    <x v="0"/>
  </r>
  <r>
    <n v="1285030"/>
    <n v="250037"/>
    <s v="mTRN2"/>
    <x v="2"/>
    <s v="FTVŠ"/>
    <s v="FTVŠ.KA/VP001/22"/>
    <x v="121"/>
    <s v="Z"/>
    <s v="H"/>
    <s v="N"/>
    <x v="3"/>
    <x v="0"/>
  </r>
  <r>
    <n v="1302775"/>
    <n v="265944"/>
    <s v="mTUT2"/>
    <x v="0"/>
    <s v="FTVŠ"/>
    <s v="FTVŠ.KŠPP/2PP007/23"/>
    <x v="27"/>
    <s v="Z"/>
    <s v="H"/>
    <s v="N"/>
    <x v="0"/>
    <x v="0"/>
  </r>
  <r>
    <n v="1310091"/>
    <n v="266349"/>
    <s v="mUTH2"/>
    <x v="0"/>
    <s v="FiF"/>
    <s v="FiF.KVD/A-muHI-590/22"/>
    <x v="80"/>
    <s v="L"/>
    <s v="H"/>
    <m/>
    <x v="4"/>
    <x v="0"/>
  </r>
  <r>
    <n v="1282983"/>
    <n v="250062"/>
    <s v="mTRN2"/>
    <x v="0"/>
    <s v="FTVŠ"/>
    <s v="FTVŠ.KŠEŠH/2PP001/23"/>
    <x v="5"/>
    <s v="Z"/>
    <s v="H"/>
    <s v="N"/>
    <x v="3"/>
    <x v="0"/>
  </r>
  <r>
    <n v="1279529"/>
    <n v="265405"/>
    <s v="mTUT2"/>
    <x v="0"/>
    <s v="FTVŠ"/>
    <s v="FTVŠ.KŠEŠH/2PP005/23"/>
    <x v="1"/>
    <s v="Z"/>
    <s v="H"/>
    <s v="A"/>
    <x v="0"/>
    <x v="0"/>
  </r>
  <r>
    <n v="1279529"/>
    <n v="265405"/>
    <s v="mTUT2"/>
    <x v="0"/>
    <s v="FTVŠ"/>
    <s v="FTVŠ.KA/2PP013/23"/>
    <x v="2"/>
    <s v="Z"/>
    <s v="H"/>
    <s v="A"/>
    <x v="0"/>
    <x v="0"/>
  </r>
  <r>
    <n v="1279529"/>
    <n v="265405"/>
    <s v="mTUT2"/>
    <x v="0"/>
    <s v="FTVŠ"/>
    <s v="FTVŠ.KŠEŠH/2PP001/23"/>
    <x v="5"/>
    <s v="Z"/>
    <s v="H"/>
    <s v="N"/>
    <x v="0"/>
    <x v="0"/>
  </r>
  <r>
    <n v="1279529"/>
    <n v="265405"/>
    <s v="mTUT2"/>
    <x v="0"/>
    <s v="FTVŠ"/>
    <s v="FTVŠ.KŠK/2PP014/23"/>
    <x v="20"/>
    <s v="Z"/>
    <s v="H"/>
    <s v="N"/>
    <x v="0"/>
    <x v="0"/>
  </r>
  <r>
    <n v="1279529"/>
    <n v="265405"/>
    <s v="mTUT2"/>
    <x v="0"/>
    <s v="FTVŠ"/>
    <s v="FTVŠ.KŠEŠH/2PP027/23"/>
    <x v="0"/>
    <s v="Z"/>
    <s v="H"/>
    <s v="N"/>
    <x v="0"/>
    <x v="0"/>
  </r>
  <r>
    <n v="1279529"/>
    <n v="265405"/>
    <s v="mTUT2"/>
    <x v="0"/>
    <s v="FTVŠ"/>
    <s v="FTVŠ.KH/2PP025/23"/>
    <x v="50"/>
    <s v="Z"/>
    <s v="H"/>
    <s v="N"/>
    <x v="0"/>
    <x v="0"/>
  </r>
  <r>
    <n v="1279529"/>
    <n v="265405"/>
    <s v="mTUT2"/>
    <x v="0"/>
    <s v="FTVŠ"/>
    <s v="FTVŠ.KG/2PP028/23"/>
    <x v="55"/>
    <s v="Z"/>
    <s v="H"/>
    <s v="N"/>
    <x v="0"/>
    <x v="0"/>
  </r>
  <r>
    <n v="1279529"/>
    <n v="265405"/>
    <s v="mTUT2"/>
    <x v="0"/>
    <s v="FTVŠ"/>
    <s v="FTVŠ.KŠPP/2PP007/23"/>
    <x v="27"/>
    <s v="Z"/>
    <s v="H"/>
    <s v="N"/>
    <x v="0"/>
    <x v="0"/>
  </r>
  <r>
    <n v="1279529"/>
    <n v="265405"/>
    <s v="mTUT2"/>
    <x v="0"/>
    <s v="FTVŠ"/>
    <s v="FTVŠ.KH/2SSTE-001/22"/>
    <x v="81"/>
    <s v="Z"/>
    <s v="H"/>
    <s v="N"/>
    <x v="0"/>
    <x v="0"/>
  </r>
  <r>
    <n v="1279529"/>
    <n v="265405"/>
    <s v="mTUT2"/>
    <x v="1"/>
    <s v="FTVŠ"/>
    <s v="FTVŠ.KH/2PVP201/23"/>
    <x v="22"/>
    <s v="Z"/>
    <s v="H"/>
    <s v="N"/>
    <x v="0"/>
    <x v="0"/>
  </r>
  <r>
    <n v="1358502"/>
    <n v="250010"/>
    <s v="mTUT2"/>
    <x v="0"/>
    <s v="FTVŠ"/>
    <s v="FTVŠ.KA/2SSKT-004/22"/>
    <x v="17"/>
    <s v="L"/>
    <s v="H"/>
    <s v="N"/>
    <x v="0"/>
    <x v="0"/>
  </r>
  <r>
    <n v="1308258"/>
    <n v="266347"/>
    <s v="mUTB2"/>
    <x v="0"/>
    <s v="PriF"/>
    <s v="PriF.KDPP/N-mUBI-104/22"/>
    <x v="90"/>
    <s v="L"/>
    <s v="H"/>
    <s v="N"/>
    <x v="1"/>
    <x v="0"/>
  </r>
  <r>
    <n v="1308258"/>
    <n v="266347"/>
    <s v="mUTB2"/>
    <x v="0"/>
    <s v="PriF"/>
    <s v="PriF.KEk/N-mUBI-031/22"/>
    <x v="91"/>
    <s v="L"/>
    <s v="H"/>
    <s v="N"/>
    <x v="1"/>
    <x v="0"/>
  </r>
  <r>
    <n v="1265100"/>
    <n v="265408"/>
    <s v="mTUT2"/>
    <x v="0"/>
    <s v="FTVŠ"/>
    <s v="FTVŠ.KA/2SSKT-001/22"/>
    <x v="26"/>
    <s v="Z"/>
    <s v="H"/>
    <s v="N"/>
    <x v="0"/>
    <x v="0"/>
  </r>
  <r>
    <n v="1265100"/>
    <n v="265408"/>
    <s v="mTUT2"/>
    <x v="0"/>
    <s v="FTVŠ"/>
    <s v="FTVŠ.KA/2PP013/23"/>
    <x v="2"/>
    <s v="Z"/>
    <s v="H"/>
    <s v="A"/>
    <x v="0"/>
    <x v="0"/>
  </r>
  <r>
    <n v="1265100"/>
    <n v="265408"/>
    <s v="mTUT2"/>
    <x v="0"/>
    <s v="FTVŠ"/>
    <s v="FTVŠ.KŠEŠH/2PP005/23"/>
    <x v="1"/>
    <s v="Z"/>
    <s v="H"/>
    <s v="A"/>
    <x v="0"/>
    <x v="0"/>
  </r>
  <r>
    <n v="1265100"/>
    <n v="265408"/>
    <s v="mTUT2"/>
    <x v="0"/>
    <s v="FTVŠ"/>
    <s v="FTVŠ.KŠEŠH/2PP027/23"/>
    <x v="0"/>
    <s v="Z"/>
    <s v="H"/>
    <s v="N"/>
    <x v="0"/>
    <x v="0"/>
  </r>
  <r>
    <n v="1286416"/>
    <n v="250682"/>
    <s v="mTUT2"/>
    <x v="0"/>
    <s v="FTVŠ"/>
    <s v="FTVŠ.KŠEŠH/2PP001/23"/>
    <x v="5"/>
    <s v="Z"/>
    <s v="H"/>
    <s v="N"/>
    <x v="0"/>
    <x v="0"/>
  </r>
  <r>
    <n v="1286416"/>
    <n v="250682"/>
    <s v="mTUT2"/>
    <x v="0"/>
    <s v="FTVŠ"/>
    <s v="FTVŠ.KA/2PP013/23"/>
    <x v="2"/>
    <s v="Z"/>
    <s v="H"/>
    <s v="A"/>
    <x v="0"/>
    <x v="0"/>
  </r>
  <r>
    <n v="1305920"/>
    <n v="265906"/>
    <s v="mTUT2"/>
    <x v="0"/>
    <s v="FTVŠ"/>
    <s v="FTVŠ.KŠK/2PP014/23"/>
    <x v="20"/>
    <s v="Z"/>
    <s v="H"/>
    <s v="N"/>
    <x v="0"/>
    <x v="0"/>
  </r>
  <r>
    <n v="1303791"/>
    <n v="265399"/>
    <s v="mTUT2"/>
    <x v="0"/>
    <s v="FTVŠ"/>
    <s v="FTVŠ.KŠEŠH/2PP005/23"/>
    <x v="1"/>
    <s v="Z"/>
    <s v="H"/>
    <s v="A"/>
    <x v="0"/>
    <x v="0"/>
  </r>
  <r>
    <n v="1303791"/>
    <n v="265399"/>
    <s v="mTUT2"/>
    <x v="0"/>
    <s v="FTVŠ"/>
    <s v="FTVŠ.KŠPP/2PP007/23"/>
    <x v="27"/>
    <s v="Z"/>
    <s v="H"/>
    <s v="N"/>
    <x v="0"/>
    <x v="0"/>
  </r>
  <r>
    <n v="1303791"/>
    <n v="265399"/>
    <s v="mTUT2"/>
    <x v="0"/>
    <s v="FTVŠ"/>
    <s v="FTVŠ.KH/2SSBA-001/22"/>
    <x v="72"/>
    <s v="Z"/>
    <s v="H"/>
    <s v="N"/>
    <x v="0"/>
    <x v="0"/>
  </r>
  <r>
    <n v="1303791"/>
    <n v="265399"/>
    <s v="mTUT2"/>
    <x v="0"/>
    <s v="FTVŠ"/>
    <s v="FTVŠ.KA/2PP013/23"/>
    <x v="2"/>
    <s v="Z"/>
    <s v="H"/>
    <s v="A"/>
    <x v="0"/>
    <x v="0"/>
  </r>
  <r>
    <n v="1303791"/>
    <n v="265399"/>
    <s v="mTUT2"/>
    <x v="0"/>
    <s v="FTVŠ"/>
    <s v="FTVŠ.KŠEŠH/2PP001/23"/>
    <x v="5"/>
    <s v="Z"/>
    <s v="H"/>
    <s v="N"/>
    <x v="0"/>
    <x v="0"/>
  </r>
  <r>
    <n v="1303791"/>
    <n v="265399"/>
    <s v="mTUT2"/>
    <x v="0"/>
    <s v="FTVŠ"/>
    <s v="FTVŠ.KŠK/2PP014/23"/>
    <x v="20"/>
    <s v="Z"/>
    <s v="H"/>
    <s v="N"/>
    <x v="0"/>
    <x v="0"/>
  </r>
  <r>
    <n v="1303791"/>
    <n v="265399"/>
    <s v="mTUT2"/>
    <x v="0"/>
    <s v="FTVŠ"/>
    <s v="FTVŠ.KŠEŠH/2PP027/23"/>
    <x v="0"/>
    <s v="Z"/>
    <s v="H"/>
    <s v="N"/>
    <x v="0"/>
    <x v="0"/>
  </r>
  <r>
    <n v="1303791"/>
    <n v="265399"/>
    <s v="mTUT2"/>
    <x v="0"/>
    <s v="FTVŠ"/>
    <s v="FTVŠ.KH/2PP025/23"/>
    <x v="50"/>
    <s v="Z"/>
    <s v="H"/>
    <s v="N"/>
    <x v="0"/>
    <x v="0"/>
  </r>
  <r>
    <n v="1303791"/>
    <n v="265399"/>
    <s v="mTUT2"/>
    <x v="0"/>
    <s v="FTVŠ"/>
    <s v="FTVŠ.KG/2PP028/23"/>
    <x v="55"/>
    <s v="Z"/>
    <s v="H"/>
    <s v="N"/>
    <x v="0"/>
    <x v="0"/>
  </r>
  <r>
    <n v="1195448"/>
    <n v="246563"/>
    <s v="mTUT2"/>
    <x v="0"/>
    <s v="FTVŠ"/>
    <s v="FTVŠ.KŠK/2PP014/23"/>
    <x v="20"/>
    <s v="Z"/>
    <s v="H"/>
    <s v="N"/>
    <x v="0"/>
    <x v="0"/>
  </r>
  <r>
    <n v="1267355"/>
    <n v="231670"/>
    <s v="mUTB2"/>
    <x v="0"/>
    <s v="PriF"/>
    <s v="PriF.KAn/N-mUBI-032/22"/>
    <x v="98"/>
    <s v="Z"/>
    <s v="H"/>
    <s v="N"/>
    <x v="1"/>
    <x v="0"/>
  </r>
  <r>
    <n v="1267355"/>
    <n v="231670"/>
    <s v="mUTB2"/>
    <x v="0"/>
    <s v="FTVŠ"/>
    <s v="FTVŠ/2PP020/23"/>
    <x v="16"/>
    <s v="L"/>
    <s v="H"/>
    <s v="N"/>
    <x v="1"/>
    <x v="0"/>
  </r>
  <r>
    <n v="1307984"/>
    <n v="265919"/>
    <s v="mTRN2"/>
    <x v="2"/>
    <s v="FTVŠ"/>
    <s v="FTVŠ.KG/VP014/22"/>
    <x v="70"/>
    <s v="Z"/>
    <s v="H"/>
    <s v="N"/>
    <x v="3"/>
    <x v="0"/>
  </r>
  <r>
    <n v="1288435"/>
    <n v="250031"/>
    <s v="mTRN2"/>
    <x v="0"/>
    <s v="FTVŠ"/>
    <s v="FTVŠ.KŠPP/2PP022/23"/>
    <x v="76"/>
    <s v="L"/>
    <s v="H"/>
    <s v="N"/>
    <x v="3"/>
    <x v="0"/>
  </r>
  <r>
    <n v="1302656"/>
    <n v="266127"/>
    <s v="mTUT2"/>
    <x v="1"/>
    <s v="FTVŠ"/>
    <s v="FTVŠ.KH/2PVP204/23"/>
    <x v="9"/>
    <s v="Z"/>
    <s v="H"/>
    <s v="N"/>
    <x v="0"/>
    <x v="0"/>
  </r>
  <r>
    <n v="1302743"/>
    <n v="266330"/>
    <s v="mTUT2"/>
    <x v="0"/>
    <s v="FTVŠ"/>
    <s v="FTVŠ/2PP018/23"/>
    <x v="4"/>
    <s v="L"/>
    <s v="H"/>
    <s v="N"/>
    <x v="0"/>
    <x v="0"/>
  </r>
  <r>
    <n v="1282983"/>
    <n v="250062"/>
    <s v="mTRN2"/>
    <x v="0"/>
    <s v="FTVŠ"/>
    <s v="FTVŠ.KŠK/2SSSPV-003/22"/>
    <x v="37"/>
    <s v="Z"/>
    <s v="H"/>
    <s v="N"/>
    <x v="3"/>
    <x v="0"/>
  </r>
  <r>
    <n v="1284224"/>
    <n v="250015"/>
    <s v="mTUT2"/>
    <x v="0"/>
    <s v="FTVŠ"/>
    <s v="FTVŠ.KŠK/2PP026/23"/>
    <x v="24"/>
    <s v="Z"/>
    <s v="H"/>
    <s v="N"/>
    <x v="0"/>
    <x v="0"/>
  </r>
  <r>
    <n v="1286431"/>
    <n v="250051"/>
    <s v="mUTA2"/>
    <x v="1"/>
    <s v="FiF"/>
    <s v="FiF.KAA/A-muAN-305/15"/>
    <x v="166"/>
    <s v="L"/>
    <s v="H"/>
    <s v="N"/>
    <x v="5"/>
    <x v="0"/>
  </r>
  <r>
    <n v="1291758"/>
    <n v="250014"/>
    <s v="mTUT2"/>
    <x v="0"/>
    <s v="FTVŠ"/>
    <s v="FTVŠ.KA/2SSKT-003/22"/>
    <x v="38"/>
    <s v="Z"/>
    <s v="H"/>
    <s v="N"/>
    <x v="0"/>
    <x v="0"/>
  </r>
  <r>
    <n v="1284466"/>
    <n v="250030"/>
    <s v="mTRN2"/>
    <x v="0"/>
    <s v="FTVŠ"/>
    <s v="FTVŠ.KH/2PP047/23"/>
    <x v="58"/>
    <s v="Z"/>
    <s v="H"/>
    <s v="N"/>
    <x v="3"/>
    <x v="0"/>
  </r>
  <r>
    <n v="1307838"/>
    <n v="265913"/>
    <s v="mTRN2"/>
    <x v="0"/>
    <s v="FTVŠ"/>
    <s v="FTVŠ.KA/2PP006/23"/>
    <x v="12"/>
    <s v="Z"/>
    <s v="S"/>
    <s v="A"/>
    <x v="3"/>
    <x v="0"/>
  </r>
  <r>
    <n v="1307838"/>
    <n v="265913"/>
    <s v="mTRN2"/>
    <x v="0"/>
    <s v="FTVŠ"/>
    <s v="FTVŠ.KŠEŠH/2PP009/23"/>
    <x v="18"/>
    <s v="Z"/>
    <s v="H"/>
    <s v="N"/>
    <x v="3"/>
    <x v="0"/>
  </r>
  <r>
    <n v="1307838"/>
    <n v="265913"/>
    <s v="mTRN2"/>
    <x v="0"/>
    <s v="FTVŠ"/>
    <s v="FTVŠ.KŠEŠH/2PVP102/23"/>
    <x v="42"/>
    <s v="Z"/>
    <s v="H"/>
    <s v="N"/>
    <x v="3"/>
    <x v="0"/>
  </r>
  <r>
    <n v="1307838"/>
    <n v="265913"/>
    <s v="mTRN2"/>
    <x v="0"/>
    <s v="FTVŠ"/>
    <s v="FTVŠ.KŠK/2PP026/23"/>
    <x v="24"/>
    <s v="Z"/>
    <s v="H"/>
    <s v="N"/>
    <x v="3"/>
    <x v="0"/>
  </r>
  <r>
    <n v="1290046"/>
    <n v="265920"/>
    <s v="mTRN2"/>
    <x v="0"/>
    <s v="FTVŠ"/>
    <s v="FTVŠ.KŠEŠH/2PVP102/23"/>
    <x v="42"/>
    <s v="Z"/>
    <s v="H"/>
    <s v="N"/>
    <x v="3"/>
    <x v="0"/>
  </r>
  <r>
    <n v="1307838"/>
    <n v="265913"/>
    <s v="mTRN2"/>
    <x v="2"/>
    <s v="FTVŠ"/>
    <s v="FTVŠ.KŠPP/VP035/22"/>
    <x v="8"/>
    <s v="Z"/>
    <s v="H"/>
    <s v="N"/>
    <x v="3"/>
    <x v="0"/>
  </r>
  <r>
    <n v="1290046"/>
    <n v="265920"/>
    <s v="mTRN2"/>
    <x v="0"/>
    <s v="FTVŠ"/>
    <s v="FTVŠ.KŠK/2SSSPV-001/22"/>
    <x v="93"/>
    <s v="Z"/>
    <s v="H"/>
    <s v="N"/>
    <x v="3"/>
    <x v="0"/>
  </r>
  <r>
    <n v="1290046"/>
    <n v="265920"/>
    <s v="mTRN2"/>
    <x v="0"/>
    <s v="FTVŠ"/>
    <s v="FTVŠ.KA/2PP006/23"/>
    <x v="12"/>
    <s v="Z"/>
    <s v="S"/>
    <s v="A"/>
    <x v="3"/>
    <x v="0"/>
  </r>
  <r>
    <n v="1290046"/>
    <n v="265920"/>
    <s v="mTRN2"/>
    <x v="0"/>
    <s v="FTVŠ"/>
    <s v="FTVŠ.KŠK/2PP008/23"/>
    <x v="19"/>
    <s v="Z"/>
    <s v="H"/>
    <s v="N"/>
    <x v="3"/>
    <x v="0"/>
  </r>
  <r>
    <n v="1290046"/>
    <n v="265920"/>
    <s v="mTRN2"/>
    <x v="0"/>
    <s v="FTVŠ"/>
    <s v="FTVŠ.KŠEŠH/2PP009/23"/>
    <x v="18"/>
    <s v="Z"/>
    <s v="H"/>
    <s v="N"/>
    <x v="3"/>
    <x v="0"/>
  </r>
  <r>
    <n v="1290046"/>
    <n v="265920"/>
    <s v="mTRN2"/>
    <x v="0"/>
    <s v="FTVŠ"/>
    <s v="FTVŠ.KŠK/2PP012/23"/>
    <x v="10"/>
    <s v="Z"/>
    <s v="H"/>
    <s v="N"/>
    <x v="3"/>
    <x v="0"/>
  </r>
  <r>
    <n v="1290046"/>
    <n v="265920"/>
    <s v="mTRN2"/>
    <x v="0"/>
    <s v="FTVŠ"/>
    <s v="FTVŠ.KŠK/2PP026/23"/>
    <x v="24"/>
    <s v="Z"/>
    <s v="H"/>
    <s v="N"/>
    <x v="3"/>
    <x v="0"/>
  </r>
  <r>
    <n v="1302086"/>
    <n v="265917"/>
    <s v="mUTA2"/>
    <x v="0"/>
    <s v="FiF"/>
    <s v="FiF.KAA/A-muAN-301/22"/>
    <x v="113"/>
    <s v="Z"/>
    <s v="H"/>
    <s v="A"/>
    <x v="5"/>
    <x v="0"/>
  </r>
  <r>
    <n v="1302086"/>
    <n v="265917"/>
    <s v="mUTA2"/>
    <x v="0"/>
    <s v="FiF"/>
    <s v="FiF.KAA/A-muAN-201/22"/>
    <x v="114"/>
    <s v="Z"/>
    <s v="H"/>
    <s v="A"/>
    <x v="5"/>
    <x v="0"/>
  </r>
  <r>
    <n v="1302086"/>
    <n v="265917"/>
    <s v="mUTA2"/>
    <x v="0"/>
    <s v="FTVŠ"/>
    <s v="FTVŠ.KA/2PP013/23"/>
    <x v="2"/>
    <s v="Z"/>
    <s v="H"/>
    <s v="N"/>
    <x v="5"/>
    <x v="0"/>
  </r>
  <r>
    <n v="1302086"/>
    <n v="265917"/>
    <s v="mUTA2"/>
    <x v="0"/>
    <s v="FTVŠ"/>
    <s v="FTVŠ.KŠEŠH/2PP005/23"/>
    <x v="1"/>
    <s v="Z"/>
    <s v="H"/>
    <s v="N"/>
    <x v="5"/>
    <x v="0"/>
  </r>
  <r>
    <n v="1302086"/>
    <n v="265917"/>
    <s v="mUTA2"/>
    <x v="0"/>
    <s v="FTVŠ"/>
    <s v="FTVŠ.KH/2PP025/23"/>
    <x v="50"/>
    <s v="Z"/>
    <s v="H"/>
    <s v="N"/>
    <x v="5"/>
    <x v="0"/>
  </r>
  <r>
    <n v="1302086"/>
    <n v="265917"/>
    <s v="mUTA2"/>
    <x v="0"/>
    <s v="FTVŠ"/>
    <s v="FTVŠ.KŠPP/2PP007/23"/>
    <x v="27"/>
    <s v="Z"/>
    <s v="H"/>
    <s v="N"/>
    <x v="5"/>
    <x v="0"/>
  </r>
  <r>
    <n v="1307838"/>
    <n v="265913"/>
    <s v="mTRN2"/>
    <x v="2"/>
    <s v="FTVŠ"/>
    <s v="FTVŠ.KŠEŠH/VP065/22"/>
    <x v="34"/>
    <s v="Z"/>
    <s v="H"/>
    <s v="N"/>
    <x v="3"/>
    <x v="0"/>
  </r>
  <r>
    <n v="1302086"/>
    <n v="265917"/>
    <s v="mUTA2"/>
    <x v="0"/>
    <s v="FTVŠ"/>
    <s v="FTVŠ.KŠK/2PP014/23"/>
    <x v="20"/>
    <s v="Z"/>
    <s v="H"/>
    <s v="N"/>
    <x v="5"/>
    <x v="0"/>
  </r>
  <r>
    <n v="1280032"/>
    <n v="263367"/>
    <s v="mTRN2"/>
    <x v="0"/>
    <s v="FTVŠ"/>
    <s v="FTVŠ.KŠEŠH/2PP001/23"/>
    <x v="5"/>
    <s v="Z"/>
    <s v="H"/>
    <s v="N"/>
    <x v="3"/>
    <x v="0"/>
  </r>
  <r>
    <n v="1305401"/>
    <n v="265434"/>
    <s v="mTRN2"/>
    <x v="0"/>
    <s v="FTVŠ"/>
    <s v="FTVŠ.KA/2SSKT-001/22"/>
    <x v="26"/>
    <s v="Z"/>
    <s v="H"/>
    <s v="N"/>
    <x v="3"/>
    <x v="0"/>
  </r>
  <r>
    <n v="1305401"/>
    <n v="265434"/>
    <s v="mTRN2"/>
    <x v="0"/>
    <s v="FTVŠ"/>
    <s v="FTVŠ.KŠK/2PP008/23"/>
    <x v="19"/>
    <s v="Z"/>
    <s v="H"/>
    <s v="N"/>
    <x v="3"/>
    <x v="0"/>
  </r>
  <r>
    <n v="1302443"/>
    <n v="266249"/>
    <s v="mUTG2"/>
    <x v="1"/>
    <s v="FTVŠ"/>
    <s v="FTVŠ.KH/2PVP203/23"/>
    <x v="23"/>
    <s v="Z"/>
    <s v="H"/>
    <s v="N"/>
    <x v="2"/>
    <x v="0"/>
  </r>
  <r>
    <n v="1242382"/>
    <n v="250028"/>
    <s v="mTRN2"/>
    <x v="0"/>
    <s v="FTVŠ"/>
    <s v="FTVŠ.KŠEŠH/2PP001/23"/>
    <x v="5"/>
    <s v="Z"/>
    <s v="H"/>
    <s v="N"/>
    <x v="3"/>
    <x v="0"/>
  </r>
  <r>
    <n v="1242382"/>
    <n v="250028"/>
    <s v="mTRN2"/>
    <x v="0"/>
    <s v="FTVŠ"/>
    <s v="FTVŠ.KŠEŠH/2PP019/23"/>
    <x v="32"/>
    <s v="Z"/>
    <s v="H"/>
    <s v="A"/>
    <x v="3"/>
    <x v="0"/>
  </r>
  <r>
    <n v="1242382"/>
    <n v="250028"/>
    <s v="mTRN2"/>
    <x v="0"/>
    <s v="FTVŠ"/>
    <s v="FTVŠ.KŠK/2PP026/23"/>
    <x v="24"/>
    <s v="Z"/>
    <s v="H"/>
    <s v="N"/>
    <x v="3"/>
    <x v="0"/>
  </r>
  <r>
    <n v="1309584"/>
    <n v="266322"/>
    <s v="mTRN2"/>
    <x v="0"/>
    <s v="FTVŠ"/>
    <s v="FTVŠ.KŠEŠH/2PVP102/23"/>
    <x v="42"/>
    <s v="Z"/>
    <s v="H"/>
    <s v="N"/>
    <x v="3"/>
    <x v="0"/>
  </r>
  <r>
    <n v="1301050"/>
    <n v="265451"/>
    <s v="mTUT2"/>
    <x v="1"/>
    <s v="FTVŠ"/>
    <s v="FTVŠ.KH/2PVP203/23"/>
    <x v="23"/>
    <s v="Z"/>
    <s v="H"/>
    <s v="N"/>
    <x v="0"/>
    <x v="0"/>
  </r>
  <r>
    <n v="1301050"/>
    <n v="265451"/>
    <s v="mTUT2"/>
    <x v="1"/>
    <s v="FTVŠ"/>
    <s v="FTVŠ.KH/2PVP205/23"/>
    <x v="3"/>
    <s v="Z"/>
    <s v="H"/>
    <s v="N"/>
    <x v="0"/>
    <x v="0"/>
  </r>
  <r>
    <n v="1309584"/>
    <n v="266322"/>
    <s v="mTRN2"/>
    <x v="0"/>
    <s v="FTVŠ"/>
    <s v="FTVŠ.KA/2SSKT-001/22"/>
    <x v="26"/>
    <s v="Z"/>
    <s v="H"/>
    <s v="N"/>
    <x v="3"/>
    <x v="0"/>
  </r>
  <r>
    <n v="1309584"/>
    <n v="266322"/>
    <s v="mTRN2"/>
    <x v="0"/>
    <s v="FTVŠ"/>
    <s v="FTVŠ.KA/2PP006/23"/>
    <x v="12"/>
    <s v="Z"/>
    <s v="S"/>
    <s v="A"/>
    <x v="3"/>
    <x v="0"/>
  </r>
  <r>
    <n v="1309584"/>
    <n v="266322"/>
    <s v="mTRN2"/>
    <x v="0"/>
    <s v="FTVŠ"/>
    <s v="FTVŠ.KŠK/2PP008/23"/>
    <x v="19"/>
    <s v="Z"/>
    <s v="H"/>
    <s v="N"/>
    <x v="3"/>
    <x v="0"/>
  </r>
  <r>
    <n v="1309584"/>
    <n v="266322"/>
    <s v="mTRN2"/>
    <x v="0"/>
    <s v="FTVŠ"/>
    <s v="FTVŠ.KŠEŠH/2PP009/23"/>
    <x v="18"/>
    <s v="Z"/>
    <s v="H"/>
    <s v="N"/>
    <x v="3"/>
    <x v="0"/>
  </r>
  <r>
    <n v="1309584"/>
    <n v="266322"/>
    <s v="mTRN2"/>
    <x v="0"/>
    <s v="FTVŠ"/>
    <s v="FTVŠ.KŠK/2PP012/23"/>
    <x v="10"/>
    <s v="Z"/>
    <s v="H"/>
    <s v="N"/>
    <x v="3"/>
    <x v="0"/>
  </r>
  <r>
    <n v="1309584"/>
    <n v="266322"/>
    <s v="mTRN2"/>
    <x v="0"/>
    <s v="FTVŠ"/>
    <s v="FTVŠ.KŠK/2PP026/23"/>
    <x v="24"/>
    <s v="Z"/>
    <s v="H"/>
    <s v="N"/>
    <x v="3"/>
    <x v="0"/>
  </r>
  <r>
    <n v="1305286"/>
    <n v="263883"/>
    <s v="mUTG2"/>
    <x v="0"/>
    <s v="PriF"/>
    <s v="PriF.KDPP/N-mUGE-102/22"/>
    <x v="145"/>
    <s v="Z"/>
    <s v="H"/>
    <s v="A"/>
    <x v="2"/>
    <x v="0"/>
  </r>
  <r>
    <n v="1305286"/>
    <n v="263883"/>
    <s v="mUTG2"/>
    <x v="0"/>
    <s v="PriF"/>
    <s v="PriF.KEGD/N-mESG-039/22"/>
    <x v="110"/>
    <s v="Z"/>
    <s v="H"/>
    <s v="A"/>
    <x v="2"/>
    <x v="0"/>
  </r>
  <r>
    <n v="1305286"/>
    <n v="263883"/>
    <s v="mUTG2"/>
    <x v="0"/>
    <s v="PriF"/>
    <s v="PriF.KRGRR/N-mUGE-100/22"/>
    <x v="131"/>
    <s v="Z"/>
    <s v="H"/>
    <s v="A"/>
    <x v="2"/>
    <x v="0"/>
  </r>
  <r>
    <n v="1305286"/>
    <n v="263883"/>
    <s v="mUTG2"/>
    <x v="0"/>
    <s v="PriF"/>
    <s v="PriF.KRGRR/N-mUGE-109/22"/>
    <x v="146"/>
    <s v="Z"/>
    <s v="H"/>
    <s v="A"/>
    <x v="2"/>
    <x v="0"/>
  </r>
  <r>
    <n v="1305286"/>
    <n v="263883"/>
    <s v="mUTG2"/>
    <x v="0"/>
    <s v="FTVŠ"/>
    <s v="FTVŠ.KŠPP/2PP007/23"/>
    <x v="27"/>
    <s v="Z"/>
    <s v="H"/>
    <s v="N"/>
    <x v="2"/>
    <x v="0"/>
  </r>
  <r>
    <n v="1305286"/>
    <n v="263883"/>
    <s v="mUTG2"/>
    <x v="2"/>
    <s v="PriF"/>
    <s v="PriF.KTV/N-mXTV-107/22"/>
    <x v="152"/>
    <s v="Z"/>
    <s v="H"/>
    <m/>
    <x v="2"/>
    <x v="0"/>
  </r>
  <r>
    <n v="1262414"/>
    <n v="265957"/>
    <s v="mUTH2"/>
    <x v="1"/>
    <s v="FTVŠ"/>
    <s v="FTVŠ.KH/2PVP203/23"/>
    <x v="23"/>
    <s v="Z"/>
    <s v="H"/>
    <s v="N"/>
    <x v="4"/>
    <x v="0"/>
  </r>
  <r>
    <n v="1284000"/>
    <n v="249981"/>
    <s v="mTUT2"/>
    <x v="0"/>
    <s v="FTVŠ"/>
    <s v="FTVŠ.KG/2PP023/23"/>
    <x v="14"/>
    <s v="L"/>
    <s v="H"/>
    <s v="N"/>
    <x v="0"/>
    <x v="0"/>
  </r>
  <r>
    <n v="1284000"/>
    <n v="249981"/>
    <s v="mTUT2"/>
    <x v="0"/>
    <s v="FTVŠ"/>
    <s v="FTVŠ.KŠK/2PP024/23"/>
    <x v="15"/>
    <s v="L"/>
    <s v="H"/>
    <s v="N"/>
    <x v="0"/>
    <x v="0"/>
  </r>
  <r>
    <n v="1284000"/>
    <n v="249981"/>
    <s v="mTUT2"/>
    <x v="0"/>
    <s v="FTVŠ"/>
    <s v="FTVŠ/2PP020/23"/>
    <x v="16"/>
    <s v="L"/>
    <s v="H"/>
    <s v="A"/>
    <x v="0"/>
    <x v="0"/>
  </r>
  <r>
    <n v="1284000"/>
    <n v="249981"/>
    <s v="mTUT2"/>
    <x v="0"/>
    <s v="FTVŠ"/>
    <s v="FTVŠ.KH/2SSFU-004/22"/>
    <x v="78"/>
    <s v="L"/>
    <s v="H"/>
    <s v="N"/>
    <x v="0"/>
    <x v="0"/>
  </r>
  <r>
    <n v="1284802"/>
    <n v="250697"/>
    <s v="mTUT2"/>
    <x v="0"/>
    <s v="FTVŠ"/>
    <s v="FTVŠ.KA/2SSKT-001/22"/>
    <x v="26"/>
    <s v="Z"/>
    <s v="H"/>
    <s v="N"/>
    <x v="0"/>
    <x v="0"/>
  </r>
  <r>
    <n v="1302654"/>
    <n v="266348"/>
    <s v="mUTA2"/>
    <x v="1"/>
    <s v="FTVŠ"/>
    <s v="FTVŠ.KH/2PVP205/23"/>
    <x v="3"/>
    <s v="Z"/>
    <s v="H"/>
    <s v="N"/>
    <x v="5"/>
    <x v="0"/>
  </r>
  <r>
    <n v="1304711"/>
    <n v="265443"/>
    <s v="mTRN2"/>
    <x v="0"/>
    <s v="FTVŠ"/>
    <s v="FTVŠ.KŠEŠH/2PP019/23"/>
    <x v="32"/>
    <s v="L"/>
    <s v="H"/>
    <s v="A"/>
    <x v="3"/>
    <x v="0"/>
  </r>
  <r>
    <n v="1304711"/>
    <n v="265443"/>
    <s v="mTRN2"/>
    <x v="0"/>
    <s v="FTVŠ"/>
    <s v="FTVŠ/2PP018/23"/>
    <x v="4"/>
    <s v="L"/>
    <s v="H"/>
    <s v="N"/>
    <x v="3"/>
    <x v="0"/>
  </r>
  <r>
    <n v="1304711"/>
    <n v="265443"/>
    <s v="mTRN2"/>
    <x v="0"/>
    <s v="FTVŠ"/>
    <s v="FTVŠ.KŠEŠH/2PP001/23"/>
    <x v="5"/>
    <s v="L"/>
    <s v="H"/>
    <s v="N"/>
    <x v="3"/>
    <x v="0"/>
  </r>
  <r>
    <n v="1304711"/>
    <n v="265443"/>
    <s v="mTRN2"/>
    <x v="0"/>
    <s v="FTVŠ"/>
    <s v="FTVŠ.KA/2PP013/23"/>
    <x v="2"/>
    <s v="L"/>
    <s v="H"/>
    <s v="A"/>
    <x v="3"/>
    <x v="0"/>
  </r>
  <r>
    <n v="1304711"/>
    <n v="265443"/>
    <s v="mTRN2"/>
    <x v="0"/>
    <s v="FTVŠ"/>
    <s v="FTVŠ.KŠEŠH/2PP027/23"/>
    <x v="0"/>
    <s v="L"/>
    <s v="H"/>
    <s v="N"/>
    <x v="3"/>
    <x v="0"/>
  </r>
  <r>
    <n v="1304711"/>
    <n v="265443"/>
    <s v="mTRN2"/>
    <x v="0"/>
    <s v="FTVŠ"/>
    <s v="FTVŠ.KG/2PP028/23"/>
    <x v="55"/>
    <s v="L"/>
    <s v="H"/>
    <s v="N"/>
    <x v="3"/>
    <x v="0"/>
  </r>
  <r>
    <n v="1304711"/>
    <n v="265443"/>
    <s v="mTRN2"/>
    <x v="0"/>
    <s v="FTVŠ"/>
    <s v="FTVŠ.KŠPP/2PP022/23"/>
    <x v="76"/>
    <s v="L"/>
    <s v="H"/>
    <s v="N"/>
    <x v="3"/>
    <x v="0"/>
  </r>
  <r>
    <n v="1283357"/>
    <n v="266345"/>
    <s v="mTUT2"/>
    <x v="0"/>
    <s v="FTVŠ"/>
    <s v="FTVŠ.KH/2PP025/23"/>
    <x v="50"/>
    <s v="Z"/>
    <s v="H"/>
    <s v="N"/>
    <x v="0"/>
    <x v="0"/>
  </r>
  <r>
    <n v="1229385"/>
    <n v="266263"/>
    <s v="mTUT2"/>
    <x v="0"/>
    <s v="FTVŠ"/>
    <s v="FTVŠ.KA/2PP013/23"/>
    <x v="2"/>
    <s v="Z"/>
    <s v="H"/>
    <s v="A"/>
    <x v="0"/>
    <x v="0"/>
  </r>
  <r>
    <n v="1229385"/>
    <n v="266263"/>
    <s v="mTUT2"/>
    <x v="0"/>
    <s v="FTVŠ"/>
    <s v="FTVŠ.KA/2SSKT-001/22"/>
    <x v="26"/>
    <s v="Z"/>
    <s v="H"/>
    <s v="N"/>
    <x v="0"/>
    <x v="0"/>
  </r>
  <r>
    <n v="1229385"/>
    <n v="266263"/>
    <s v="mTUT2"/>
    <x v="0"/>
    <s v="FTVŠ"/>
    <s v="FTVŠ.KŠEŠH/2PP001/23"/>
    <x v="5"/>
    <s v="Z"/>
    <s v="H"/>
    <s v="N"/>
    <x v="0"/>
    <x v="0"/>
  </r>
  <r>
    <n v="1229385"/>
    <n v="266263"/>
    <s v="mTUT2"/>
    <x v="0"/>
    <s v="FTVŠ"/>
    <s v="FTVŠ.KŠEŠH/2PP005/23"/>
    <x v="1"/>
    <s v="Z"/>
    <s v="H"/>
    <s v="A"/>
    <x v="0"/>
    <x v="0"/>
  </r>
  <r>
    <n v="1229385"/>
    <n v="266263"/>
    <s v="mTUT2"/>
    <x v="0"/>
    <s v="FTVŠ"/>
    <s v="FTVŠ.KŠK/2PP014/23"/>
    <x v="20"/>
    <s v="Z"/>
    <s v="H"/>
    <s v="N"/>
    <x v="0"/>
    <x v="0"/>
  </r>
  <r>
    <n v="1229385"/>
    <n v="266263"/>
    <s v="mTUT2"/>
    <x v="0"/>
    <s v="FTVŠ"/>
    <s v="FTVŠ.KŠEŠH/2PP027/23"/>
    <x v="0"/>
    <s v="Z"/>
    <s v="H"/>
    <s v="N"/>
    <x v="0"/>
    <x v="0"/>
  </r>
  <r>
    <n v="1229385"/>
    <n v="266263"/>
    <s v="mTUT2"/>
    <x v="0"/>
    <s v="FTVŠ"/>
    <s v="FTVŠ.KG/2PP028/23"/>
    <x v="55"/>
    <s v="Z"/>
    <s v="H"/>
    <s v="N"/>
    <x v="0"/>
    <x v="0"/>
  </r>
  <r>
    <n v="1248283"/>
    <n v="266259"/>
    <s v="mTRN2"/>
    <x v="0"/>
    <s v="FTVŠ"/>
    <s v="FTVŠ.KŠK/2PP026/23"/>
    <x v="24"/>
    <s v="Z"/>
    <s v="H"/>
    <s v="N"/>
    <x v="3"/>
    <x v="0"/>
  </r>
  <r>
    <n v="1303932"/>
    <n v="266315"/>
    <s v="mTRN2"/>
    <x v="0"/>
    <s v="FTVŠ"/>
    <s v="FTVŠ.KŠK/2PP012/23"/>
    <x v="10"/>
    <s v="Z"/>
    <s v="H"/>
    <s v="N"/>
    <x v="3"/>
    <x v="0"/>
  </r>
  <r>
    <n v="1303932"/>
    <n v="266315"/>
    <s v="mTRN2"/>
    <x v="0"/>
    <s v="FTVŠ"/>
    <s v="FTVŠ.KŠK/2PP026/23"/>
    <x v="24"/>
    <s v="Z"/>
    <s v="H"/>
    <s v="N"/>
    <x v="3"/>
    <x v="0"/>
  </r>
  <r>
    <n v="1303112"/>
    <n v="265429"/>
    <s v="mTRN2"/>
    <x v="0"/>
    <s v="FTVŠ"/>
    <s v="FTVŠ.KA/2PP006/23"/>
    <x v="12"/>
    <s v="Z"/>
    <s v="S"/>
    <s v="A"/>
    <x v="3"/>
    <x v="0"/>
  </r>
  <r>
    <n v="1303112"/>
    <n v="265429"/>
    <s v="mTRN2"/>
    <x v="0"/>
    <s v="FTVŠ"/>
    <s v="FTVŠ.KA/2SSKT-001/22"/>
    <x v="26"/>
    <s v="Z"/>
    <s v="H"/>
    <s v="N"/>
    <x v="3"/>
    <x v="0"/>
  </r>
  <r>
    <n v="1303112"/>
    <n v="265429"/>
    <s v="mTRN2"/>
    <x v="0"/>
    <s v="FTVŠ"/>
    <s v="FTVŠ.KŠK/2PP008/23"/>
    <x v="19"/>
    <s v="Z"/>
    <s v="H"/>
    <s v="N"/>
    <x v="3"/>
    <x v="0"/>
  </r>
  <r>
    <n v="1303112"/>
    <n v="265429"/>
    <s v="mTRN2"/>
    <x v="0"/>
    <s v="FTVŠ"/>
    <s v="FTVŠ.KŠEŠH/2PP009/23"/>
    <x v="18"/>
    <s v="Z"/>
    <s v="H"/>
    <s v="N"/>
    <x v="3"/>
    <x v="0"/>
  </r>
  <r>
    <n v="1303112"/>
    <n v="265429"/>
    <s v="mTRN2"/>
    <x v="0"/>
    <s v="FTVŠ"/>
    <s v="FTVŠ.KŠK/2PP012/23"/>
    <x v="10"/>
    <s v="Z"/>
    <s v="H"/>
    <s v="N"/>
    <x v="3"/>
    <x v="0"/>
  </r>
  <r>
    <n v="1303112"/>
    <n v="265429"/>
    <s v="mTRN2"/>
    <x v="0"/>
    <s v="FTVŠ"/>
    <s v="FTVŠ.KŠK/2PP026/23"/>
    <x v="24"/>
    <s v="Z"/>
    <s v="H"/>
    <s v="N"/>
    <x v="3"/>
    <x v="0"/>
  </r>
  <r>
    <n v="1303112"/>
    <n v="265429"/>
    <s v="mTRN2"/>
    <x v="0"/>
    <s v="FTVŠ"/>
    <s v="FTVŠ.KŠEŠH/2PVP102/23"/>
    <x v="42"/>
    <s v="Z"/>
    <s v="H"/>
    <s v="N"/>
    <x v="3"/>
    <x v="0"/>
  </r>
  <r>
    <n v="1287385"/>
    <n v="249000"/>
    <s v="mUTH2"/>
    <x v="0"/>
    <s v="FiF"/>
    <s v="FiF.KVD/A-muHI-591/22"/>
    <x v="167"/>
    <s v="Z"/>
    <s v="H"/>
    <m/>
    <x v="4"/>
    <x v="0"/>
  </r>
  <r>
    <n v="1267260"/>
    <n v="250043"/>
    <s v="mTRN2"/>
    <x v="0"/>
    <s v="FTVŠ"/>
    <s v="FTVŠ/2PP020/23"/>
    <x v="16"/>
    <s v="L"/>
    <s v="H"/>
    <s v="A"/>
    <x v="3"/>
    <x v="0"/>
  </r>
  <r>
    <n v="1267260"/>
    <n v="250043"/>
    <s v="mTRN2"/>
    <x v="0"/>
    <s v="FTVŠ"/>
    <s v="FTVŠ.KŠK/2PP024/23"/>
    <x v="15"/>
    <s v="L"/>
    <s v="H"/>
    <s v="N"/>
    <x v="3"/>
    <x v="0"/>
  </r>
  <r>
    <n v="1267260"/>
    <n v="250043"/>
    <s v="mTRN2"/>
    <x v="0"/>
    <s v="FTVŠ"/>
    <s v="FTVŠ.KG/2SSJU-004/22"/>
    <x v="168"/>
    <s v="L"/>
    <s v="H"/>
    <s v="N"/>
    <x v="3"/>
    <x v="0"/>
  </r>
  <r>
    <n v="1306626"/>
    <n v="266328"/>
    <s v="mTUT2"/>
    <x v="0"/>
    <s v="FTVŠ"/>
    <s v="FTVŠ.KA/2PP006/23"/>
    <x v="12"/>
    <s v="L"/>
    <s v="S"/>
    <s v="A"/>
    <x v="0"/>
    <x v="0"/>
  </r>
  <r>
    <n v="1306626"/>
    <n v="266328"/>
    <s v="mTUT2"/>
    <x v="0"/>
    <s v="FTVŠ"/>
    <s v="FTVŠ.KA/2SSKT-002/22"/>
    <x v="51"/>
    <s v="L"/>
    <s v="H"/>
    <s v="N"/>
    <x v="0"/>
    <x v="0"/>
  </r>
  <r>
    <n v="1306626"/>
    <n v="266328"/>
    <s v="mTUT2"/>
    <x v="0"/>
    <s v="FTVŠ"/>
    <s v="FTVŠ.KA/2PP002/23"/>
    <x v="61"/>
    <s v="L"/>
    <s v="S"/>
    <s v="N"/>
    <x v="0"/>
    <x v="0"/>
  </r>
  <r>
    <n v="1306626"/>
    <n v="266328"/>
    <s v="mTUT2"/>
    <x v="0"/>
    <s v="FTVŠ"/>
    <s v="FTVŠ.KG/2PP003/23"/>
    <x v="45"/>
    <s v="L"/>
    <s v="H"/>
    <s v="N"/>
    <x v="0"/>
    <x v="0"/>
  </r>
  <r>
    <n v="1306626"/>
    <n v="266328"/>
    <s v="mTUT2"/>
    <x v="0"/>
    <s v="FTVŠ"/>
    <s v="FTVŠ.KŠPP/2PP004/23"/>
    <x v="11"/>
    <s v="L"/>
    <s v="H"/>
    <s v="N"/>
    <x v="0"/>
    <x v="0"/>
  </r>
  <r>
    <n v="1305401"/>
    <n v="265434"/>
    <s v="mTRN2"/>
    <x v="0"/>
    <s v="FTVŠ"/>
    <s v="FTVŠ.KA/2PP006/23"/>
    <x v="12"/>
    <s v="Z"/>
    <s v="S"/>
    <s v="A"/>
    <x v="3"/>
    <x v="0"/>
  </r>
  <r>
    <n v="1305401"/>
    <n v="265434"/>
    <s v="mTRN2"/>
    <x v="0"/>
    <s v="FTVŠ"/>
    <s v="FTVŠ.KŠK/2PP012/23"/>
    <x v="10"/>
    <s v="Z"/>
    <s v="H"/>
    <s v="N"/>
    <x v="3"/>
    <x v="0"/>
  </r>
  <r>
    <n v="1305401"/>
    <n v="265434"/>
    <s v="mTRN2"/>
    <x v="0"/>
    <s v="FTVŠ"/>
    <s v="FTVŠ.KŠK/2PP026/23"/>
    <x v="24"/>
    <s v="Z"/>
    <s v="H"/>
    <s v="N"/>
    <x v="3"/>
    <x v="0"/>
  </r>
  <r>
    <n v="1358441"/>
    <n v="249970"/>
    <s v="mTUT2"/>
    <x v="0"/>
    <s v="FTVŠ"/>
    <s v="FTVŠ.KA/2SSKT-003/22"/>
    <x v="38"/>
    <s v="Z"/>
    <s v="H"/>
    <s v="N"/>
    <x v="0"/>
    <x v="0"/>
  </r>
  <r>
    <n v="1358441"/>
    <n v="249970"/>
    <s v="mTUT2"/>
    <x v="0"/>
    <s v="FTVŠ"/>
    <s v="FTVŠ.KŠPP/2PP004/23"/>
    <x v="11"/>
    <s v="Z"/>
    <s v="H"/>
    <s v="N"/>
    <x v="0"/>
    <x v="0"/>
  </r>
  <r>
    <n v="1358441"/>
    <n v="249970"/>
    <s v="mTUT2"/>
    <x v="0"/>
    <s v="FTVŠ"/>
    <s v="FTVŠ.KŠK/2PP026/23"/>
    <x v="24"/>
    <s v="Z"/>
    <s v="H"/>
    <s v="N"/>
    <x v="0"/>
    <x v="0"/>
  </r>
  <r>
    <n v="1358441"/>
    <n v="249970"/>
    <s v="mTUT2"/>
    <x v="0"/>
    <s v="FTVŠ"/>
    <s v="FTVŠ.KŠEŠH/2PP017/23"/>
    <x v="30"/>
    <s v="Z"/>
    <s v="H"/>
    <s v="N"/>
    <x v="0"/>
    <x v="0"/>
  </r>
  <r>
    <n v="1358441"/>
    <n v="249970"/>
    <s v="mTUT2"/>
    <x v="0"/>
    <s v="FTVŠ"/>
    <s v="FTVŠ/2PP021/23"/>
    <x v="31"/>
    <s v="Z"/>
    <s v="H"/>
    <s v="N"/>
    <x v="0"/>
    <x v="0"/>
  </r>
  <r>
    <n v="1358441"/>
    <n v="249970"/>
    <s v="mTUT2"/>
    <x v="0"/>
    <s v="FTVŠ"/>
    <s v="FTVŠ.KŠEŠH/2PP019/23"/>
    <x v="32"/>
    <s v="Z"/>
    <s v="H"/>
    <s v="A"/>
    <x v="0"/>
    <x v="0"/>
  </r>
  <r>
    <n v="1287721"/>
    <n v="266310"/>
    <s v="mTRN2"/>
    <x v="0"/>
    <s v="FTVŠ"/>
    <s v="FTVŠ.KA/2SSKT-001/22"/>
    <x v="26"/>
    <s v="Z"/>
    <s v="H"/>
    <s v="N"/>
    <x v="3"/>
    <x v="0"/>
  </r>
  <r>
    <n v="1287721"/>
    <n v="266310"/>
    <s v="mTRN2"/>
    <x v="0"/>
    <s v="FTVŠ"/>
    <s v="FTVŠ.KŠEŠH/2PVP102/23"/>
    <x v="42"/>
    <s v="Z"/>
    <s v="H"/>
    <s v="N"/>
    <x v="3"/>
    <x v="0"/>
  </r>
  <r>
    <n v="1287721"/>
    <n v="266310"/>
    <s v="mTRN2"/>
    <x v="0"/>
    <s v="FTVŠ"/>
    <s v="FTVŠ.KA/2PP006/23"/>
    <x v="12"/>
    <s v="Z"/>
    <s v="S"/>
    <s v="A"/>
    <x v="3"/>
    <x v="0"/>
  </r>
  <r>
    <n v="1287721"/>
    <n v="266310"/>
    <s v="mTRN2"/>
    <x v="0"/>
    <s v="FTVŠ"/>
    <s v="FTVŠ.KŠK/2PP008/23"/>
    <x v="19"/>
    <s v="Z"/>
    <s v="H"/>
    <s v="N"/>
    <x v="3"/>
    <x v="0"/>
  </r>
  <r>
    <n v="1287721"/>
    <n v="266310"/>
    <s v="mTRN2"/>
    <x v="0"/>
    <s v="FTVŠ"/>
    <s v="FTVŠ.KŠEŠH/2PP009/23"/>
    <x v="18"/>
    <s v="Z"/>
    <s v="H"/>
    <s v="N"/>
    <x v="3"/>
    <x v="0"/>
  </r>
  <r>
    <n v="1287721"/>
    <n v="266310"/>
    <s v="mTRN2"/>
    <x v="0"/>
    <s v="FTVŠ"/>
    <s v="FTVŠ.KŠK/2PP012/23"/>
    <x v="10"/>
    <s v="Z"/>
    <s v="H"/>
    <s v="N"/>
    <x v="3"/>
    <x v="0"/>
  </r>
  <r>
    <n v="1287721"/>
    <n v="266310"/>
    <s v="mTRN2"/>
    <x v="0"/>
    <s v="FTVŠ"/>
    <s v="FTVŠ.KŠK/2PP026/23"/>
    <x v="24"/>
    <s v="Z"/>
    <s v="H"/>
    <s v="N"/>
    <x v="3"/>
    <x v="0"/>
  </r>
  <r>
    <n v="1278525"/>
    <n v="265450"/>
    <s v="mUTH2"/>
    <x v="1"/>
    <s v="FTVŠ"/>
    <s v="FTVŠ.KH/2PVP205/23"/>
    <x v="3"/>
    <s v="Z"/>
    <s v="H"/>
    <s v="N"/>
    <x v="4"/>
    <x v="0"/>
  </r>
  <r>
    <n v="1308062"/>
    <n v="266333"/>
    <s v="mTUT2"/>
    <x v="0"/>
    <s v="FTVŠ"/>
    <s v="FTVŠ.KŠEŠH/2PP005/23"/>
    <x v="1"/>
    <s v="Z"/>
    <s v="H"/>
    <s v="A"/>
    <x v="0"/>
    <x v="0"/>
  </r>
  <r>
    <n v="1308062"/>
    <n v="266333"/>
    <s v="mTUT2"/>
    <x v="0"/>
    <s v="FTVŠ"/>
    <s v="FTVŠ.KŠEŠH/2PP001/23"/>
    <x v="5"/>
    <s v="Z"/>
    <s v="H"/>
    <s v="N"/>
    <x v="0"/>
    <x v="0"/>
  </r>
  <r>
    <n v="1308062"/>
    <n v="266333"/>
    <s v="mTUT2"/>
    <x v="1"/>
    <s v="FTVŠ"/>
    <s v="FTVŠ.KH/2PVP201/23"/>
    <x v="22"/>
    <s v="Z"/>
    <s v="H"/>
    <s v="N"/>
    <x v="0"/>
    <x v="0"/>
  </r>
  <r>
    <n v="1308062"/>
    <n v="266333"/>
    <s v="mTUT2"/>
    <x v="1"/>
    <s v="FTVŠ"/>
    <s v="FTVŠ.KH/2PVP205/23"/>
    <x v="3"/>
    <s v="Z"/>
    <s v="H"/>
    <s v="N"/>
    <x v="0"/>
    <x v="0"/>
  </r>
  <r>
    <n v="1308062"/>
    <n v="266333"/>
    <s v="mTUT2"/>
    <x v="0"/>
    <s v="FTVŠ"/>
    <s v="FTVŠ.KG/2PP028/23"/>
    <x v="55"/>
    <s v="Z"/>
    <s v="H"/>
    <s v="N"/>
    <x v="0"/>
    <x v="0"/>
  </r>
  <r>
    <n v="1308062"/>
    <n v="266333"/>
    <s v="mTUT2"/>
    <x v="0"/>
    <s v="FTVŠ"/>
    <s v="FTVŠ.KA/2PP013/23"/>
    <x v="2"/>
    <s v="Z"/>
    <s v="H"/>
    <s v="A"/>
    <x v="0"/>
    <x v="0"/>
  </r>
  <r>
    <n v="1308062"/>
    <n v="266333"/>
    <s v="mTUT2"/>
    <x v="0"/>
    <s v="FTVŠ"/>
    <s v="FTVŠ.KA/2SSKT-001/22"/>
    <x v="26"/>
    <s v="Z"/>
    <s v="H"/>
    <s v="N"/>
    <x v="0"/>
    <x v="0"/>
  </r>
  <r>
    <n v="1308062"/>
    <n v="266333"/>
    <s v="mTUT2"/>
    <x v="0"/>
    <s v="FTVŠ"/>
    <s v="FTVŠ.KŠEŠH/2PP027/23"/>
    <x v="0"/>
    <s v="Z"/>
    <s v="H"/>
    <s v="N"/>
    <x v="0"/>
    <x v="0"/>
  </r>
  <r>
    <n v="1308062"/>
    <n v="266333"/>
    <s v="mTUT2"/>
    <x v="0"/>
    <s v="FTVŠ"/>
    <s v="FTVŠ.KH/2PP025/23"/>
    <x v="50"/>
    <s v="Z"/>
    <s v="H"/>
    <s v="N"/>
    <x v="0"/>
    <x v="0"/>
  </r>
  <r>
    <n v="1308062"/>
    <n v="266333"/>
    <s v="mTUT2"/>
    <x v="0"/>
    <s v="FTVŠ"/>
    <s v="FTVŠ.KŠK/2PP014/23"/>
    <x v="20"/>
    <s v="Z"/>
    <s v="H"/>
    <s v="N"/>
    <x v="0"/>
    <x v="0"/>
  </r>
  <r>
    <n v="1308062"/>
    <n v="266333"/>
    <s v="mTUT2"/>
    <x v="0"/>
    <s v="FTVŠ"/>
    <s v="FTVŠ.KŠPP/2PP007/23"/>
    <x v="27"/>
    <s v="Z"/>
    <s v="H"/>
    <s v="N"/>
    <x v="0"/>
    <x v="0"/>
  </r>
  <r>
    <n v="1357871"/>
    <n v="252827"/>
    <s v="mTRN2"/>
    <x v="2"/>
    <s v="FTVŠ"/>
    <s v="FTVŠ.KA/VP001/22"/>
    <x v="121"/>
    <s v="Z"/>
    <s v="H"/>
    <s v="N"/>
    <x v="3"/>
    <x v="0"/>
  </r>
  <r>
    <n v="1299741"/>
    <n v="266469"/>
    <s v="mTUT2"/>
    <x v="0"/>
    <s v="FTVŠ"/>
    <s v="FTVŠ.KŠEŠH/2PP027/23"/>
    <x v="0"/>
    <s v="Z"/>
    <s v="H"/>
    <s v="N"/>
    <x v="0"/>
    <x v="0"/>
  </r>
  <r>
    <n v="1305152"/>
    <n v="265445"/>
    <s v="mUTB2"/>
    <x v="2"/>
    <s v="FTVŠ"/>
    <s v="FTVŠ.KG/VP019/22"/>
    <x v="64"/>
    <s v="Z"/>
    <s v="H"/>
    <s v="N"/>
    <x v="1"/>
    <x v="0"/>
  </r>
  <r>
    <n v="1300508"/>
    <n v="265446"/>
    <s v="mUTB2"/>
    <x v="2"/>
    <s v="FTVŠ"/>
    <s v="FTVŠ.KG/VP019/22"/>
    <x v="64"/>
    <s v="Z"/>
    <s v="H"/>
    <s v="N"/>
    <x v="1"/>
    <x v="0"/>
  </r>
  <r>
    <n v="1308366"/>
    <n v="266316"/>
    <s v="mTRN2"/>
    <x v="0"/>
    <s v="FTVŠ"/>
    <s v="FTVŠ.KA/2PP006/23"/>
    <x v="12"/>
    <s v="Z"/>
    <s v="S"/>
    <s v="A"/>
    <x v="3"/>
    <x v="0"/>
  </r>
  <r>
    <n v="1308366"/>
    <n v="266316"/>
    <s v="mTRN2"/>
    <x v="0"/>
    <s v="FTVŠ"/>
    <s v="FTVŠ.KŠK/2PP026/23"/>
    <x v="24"/>
    <s v="Z"/>
    <s v="H"/>
    <s v="N"/>
    <x v="3"/>
    <x v="0"/>
  </r>
  <r>
    <n v="1308366"/>
    <n v="266316"/>
    <s v="mTRN2"/>
    <x v="2"/>
    <s v="PdF"/>
    <s v="PdF.KPg/M-VUZde003/22"/>
    <x v="169"/>
    <s v="Z"/>
    <s v="H"/>
    <m/>
    <x v="3"/>
    <x v="0"/>
  </r>
  <r>
    <n v="1262414"/>
    <n v="265957"/>
    <s v="mUTH2"/>
    <x v="1"/>
    <s v="FTVŠ"/>
    <s v="FTVŠ.KH/2PVP204/23"/>
    <x v="9"/>
    <s v="L"/>
    <s v="H"/>
    <s v="N"/>
    <x v="4"/>
    <x v="0"/>
  </r>
  <r>
    <n v="1304207"/>
    <n v="266261"/>
    <s v="mTUT2"/>
    <x v="1"/>
    <s v="FTVŠ"/>
    <s v="FTVŠ.KH/2PVP201/23"/>
    <x v="22"/>
    <s v="L"/>
    <s v="H"/>
    <s v="N"/>
    <x v="0"/>
    <x v="0"/>
  </r>
  <r>
    <n v="1304207"/>
    <n v="266261"/>
    <s v="mTUT2"/>
    <x v="1"/>
    <s v="FTVŠ"/>
    <s v="FTVŠ.KH/2PVP205/23"/>
    <x v="3"/>
    <s v="L"/>
    <s v="H"/>
    <s v="N"/>
    <x v="0"/>
    <x v="0"/>
  </r>
  <r>
    <n v="1303791"/>
    <n v="265399"/>
    <s v="mTUT2"/>
    <x v="1"/>
    <s v="FTVŠ"/>
    <s v="FTVŠ.KH/2PVP204/23"/>
    <x v="9"/>
    <s v="L"/>
    <s v="H"/>
    <s v="N"/>
    <x v="0"/>
    <x v="0"/>
  </r>
  <r>
    <n v="1271113"/>
    <n v="265949"/>
    <s v="mTRN2"/>
    <x v="0"/>
    <s v="FTVŠ"/>
    <s v="FTVŠ.KŠK/2PP014/23"/>
    <x v="20"/>
    <s v="Z"/>
    <s v="H"/>
    <s v="N"/>
    <x v="3"/>
    <x v="0"/>
  </r>
  <r>
    <n v="1306938"/>
    <n v="263879"/>
    <s v="mTUT2"/>
    <x v="1"/>
    <s v="FTVŠ"/>
    <s v="FTVŠ.KH/2PVP205/23"/>
    <x v="3"/>
    <s v="Z"/>
    <s v="H"/>
    <s v="N"/>
    <x v="0"/>
    <x v="0"/>
  </r>
  <r>
    <n v="1308172"/>
    <n v="265902"/>
    <s v="mTRN2"/>
    <x v="0"/>
    <s v="FTVŠ"/>
    <s v="FTVŠ.KŠK/2PP014/23"/>
    <x v="20"/>
    <s v="Z"/>
    <s v="H"/>
    <s v="N"/>
    <x v="3"/>
    <x v="0"/>
  </r>
  <r>
    <n v="1290929"/>
    <n v="265950"/>
    <s v="mTRN2"/>
    <x v="0"/>
    <s v="FTVŠ"/>
    <s v="FTVŠ.KŠK/2PP014/23"/>
    <x v="20"/>
    <s v="Z"/>
    <s v="H"/>
    <s v="N"/>
    <x v="3"/>
    <x v="0"/>
  </r>
  <r>
    <n v="1307731"/>
    <n v="266336"/>
    <s v="mTUT2"/>
    <x v="0"/>
    <s v="FTVŠ"/>
    <s v="FTVŠ.KŠEŠH/2PP027/23"/>
    <x v="0"/>
    <s v="Z"/>
    <s v="H"/>
    <s v="N"/>
    <x v="0"/>
    <x v="0"/>
  </r>
  <r>
    <n v="1287276"/>
    <n v="249990"/>
    <s v="mTUT2"/>
    <x v="0"/>
    <s v="FTVŠ"/>
    <s v="FTVŠ.KŠEŠH/2PP011/23"/>
    <x v="69"/>
    <s v="Z"/>
    <s v="H"/>
    <s v="N"/>
    <x v="0"/>
    <x v="0"/>
  </r>
  <r>
    <n v="1284802"/>
    <n v="250697"/>
    <s v="mTUT2"/>
    <x v="2"/>
    <s v="FTVŠ"/>
    <s v="FTVŠ.KŠPP/VP072/22"/>
    <x v="108"/>
    <s v="Z"/>
    <s v="H"/>
    <s v="N"/>
    <x v="0"/>
    <x v="0"/>
  </r>
  <r>
    <n v="1298515"/>
    <n v="265908"/>
    <s v="mTRN2"/>
    <x v="0"/>
    <s v="FTVŠ"/>
    <s v="FTVŠ.KŠK/2PP012/23"/>
    <x v="10"/>
    <s v="Z"/>
    <s v="H"/>
    <s v="N"/>
    <x v="3"/>
    <x v="0"/>
  </r>
  <r>
    <n v="1308390"/>
    <n v="266318"/>
    <s v="mTRN2"/>
    <x v="0"/>
    <s v="FTVŠ"/>
    <s v="FTVŠ.KA/2SSKT-001/22"/>
    <x v="26"/>
    <s v="Z"/>
    <s v="H"/>
    <s v="N"/>
    <x v="3"/>
    <x v="0"/>
  </r>
  <r>
    <n v="1308390"/>
    <n v="266318"/>
    <s v="mTRN2"/>
    <x v="0"/>
    <s v="FTVŠ"/>
    <s v="FTVŠ.KŠEŠH/2PVP102/23"/>
    <x v="42"/>
    <s v="Z"/>
    <s v="H"/>
    <s v="N"/>
    <x v="3"/>
    <x v="0"/>
  </r>
  <r>
    <n v="1308390"/>
    <n v="266318"/>
    <s v="mTRN2"/>
    <x v="0"/>
    <s v="FTVŠ"/>
    <s v="FTVŠ.KA/2PP006/23"/>
    <x v="12"/>
    <s v="Z"/>
    <s v="S"/>
    <s v="A"/>
    <x v="3"/>
    <x v="0"/>
  </r>
  <r>
    <n v="1308390"/>
    <n v="266318"/>
    <s v="mTRN2"/>
    <x v="0"/>
    <s v="FTVŠ"/>
    <s v="FTVŠ.KŠK/2PP008/23"/>
    <x v="19"/>
    <s v="Z"/>
    <s v="H"/>
    <s v="N"/>
    <x v="3"/>
    <x v="0"/>
  </r>
  <r>
    <n v="1308390"/>
    <n v="266318"/>
    <s v="mTRN2"/>
    <x v="0"/>
    <s v="FTVŠ"/>
    <s v="FTVŠ.KŠEŠH/2PP009/23"/>
    <x v="18"/>
    <s v="Z"/>
    <s v="H"/>
    <s v="N"/>
    <x v="3"/>
    <x v="0"/>
  </r>
  <r>
    <n v="1308390"/>
    <n v="266318"/>
    <s v="mTRN2"/>
    <x v="0"/>
    <s v="FTVŠ"/>
    <s v="FTVŠ.KŠK/2PP012/23"/>
    <x v="10"/>
    <s v="Z"/>
    <s v="H"/>
    <s v="N"/>
    <x v="3"/>
    <x v="0"/>
  </r>
  <r>
    <n v="1308390"/>
    <n v="266318"/>
    <s v="mTRN2"/>
    <x v="0"/>
    <s v="FTVŠ"/>
    <s v="FTVŠ.KŠK/2PP026/23"/>
    <x v="24"/>
    <s v="Z"/>
    <s v="H"/>
    <s v="N"/>
    <x v="3"/>
    <x v="0"/>
  </r>
  <r>
    <n v="1305401"/>
    <n v="265434"/>
    <s v="mTRN2"/>
    <x v="2"/>
    <s v="FTVŠ"/>
    <s v="FTVŠ.KŠPP/VP027/22"/>
    <x v="59"/>
    <s v="Z"/>
    <s v="H"/>
    <s v="N"/>
    <x v="3"/>
    <x v="0"/>
  </r>
  <r>
    <n v="1298956"/>
    <n v="265411"/>
    <s v="mTUT2"/>
    <x v="1"/>
    <s v="FTVŠ"/>
    <s v="FTVŠ.KH/2PVP203/23"/>
    <x v="23"/>
    <s v="Z"/>
    <s v="H"/>
    <s v="N"/>
    <x v="0"/>
    <x v="0"/>
  </r>
  <r>
    <n v="1298956"/>
    <n v="265411"/>
    <s v="mTUT2"/>
    <x v="1"/>
    <s v="FTVŠ"/>
    <s v="FTVŠ.KH/2PVP205/23"/>
    <x v="3"/>
    <s v="Z"/>
    <s v="H"/>
    <s v="N"/>
    <x v="0"/>
    <x v="0"/>
  </r>
  <r>
    <n v="1262414"/>
    <n v="265957"/>
    <s v="mUTH2"/>
    <x v="1"/>
    <s v="FTVŠ"/>
    <s v="FTVŠ.KŠEŠH/2PP009/23"/>
    <x v="18"/>
    <s v="Z"/>
    <s v="H"/>
    <s v="N"/>
    <x v="4"/>
    <x v="0"/>
  </r>
  <r>
    <n v="1304711"/>
    <n v="265443"/>
    <s v="mTRN2"/>
    <x v="0"/>
    <s v="FTVŠ"/>
    <s v="FTVŠ.KA/2SSKT-002/22"/>
    <x v="51"/>
    <s v="L"/>
    <s v="H"/>
    <s v="N"/>
    <x v="3"/>
    <x v="0"/>
  </r>
  <r>
    <n v="1303112"/>
    <n v="265429"/>
    <s v="mTRN2"/>
    <x v="2"/>
    <s v="FTVŠ"/>
    <s v="FTVŠ.KŠPP/VP034/22"/>
    <x v="35"/>
    <s v="Z"/>
    <s v="H"/>
    <s v="N"/>
    <x v="3"/>
    <x v="0"/>
  </r>
  <r>
    <n v="1303112"/>
    <n v="265429"/>
    <s v="mTRN2"/>
    <x v="2"/>
    <s v="FTVŠ"/>
    <s v="FTVŠ.KŠPP/VP035/22"/>
    <x v="8"/>
    <s v="Z"/>
    <s v="H"/>
    <s v="N"/>
    <x v="3"/>
    <x v="0"/>
  </r>
  <r>
    <n v="1307236"/>
    <n v="265435"/>
    <s v="mTRN2"/>
    <x v="0"/>
    <s v="FTVŠ"/>
    <s v="FTVŠ.KA/2PP006/23"/>
    <x v="12"/>
    <s v="Z"/>
    <s v="S"/>
    <s v="A"/>
    <x v="3"/>
    <x v="0"/>
  </r>
  <r>
    <n v="1307236"/>
    <n v="265435"/>
    <s v="mTRN2"/>
    <x v="0"/>
    <s v="FTVŠ"/>
    <s v="FTVŠ.KA/2SSKT-001/22"/>
    <x v="26"/>
    <s v="Z"/>
    <s v="H"/>
    <s v="N"/>
    <x v="3"/>
    <x v="0"/>
  </r>
  <r>
    <n v="1307236"/>
    <n v="265435"/>
    <s v="mTRN2"/>
    <x v="0"/>
    <s v="FTVŠ"/>
    <s v="FTVŠ.KŠK/2PP008/23"/>
    <x v="19"/>
    <s v="Z"/>
    <s v="H"/>
    <s v="N"/>
    <x v="3"/>
    <x v="0"/>
  </r>
  <r>
    <n v="1307236"/>
    <n v="265435"/>
    <s v="mTRN2"/>
    <x v="0"/>
    <s v="FTVŠ"/>
    <s v="FTVŠ.KŠEŠH/2PP009/23"/>
    <x v="18"/>
    <s v="Z"/>
    <s v="H"/>
    <s v="N"/>
    <x v="3"/>
    <x v="0"/>
  </r>
  <r>
    <n v="1307236"/>
    <n v="265435"/>
    <s v="mTRN2"/>
    <x v="0"/>
    <s v="FTVŠ"/>
    <s v="FTVŠ.KŠK/2PP012/23"/>
    <x v="10"/>
    <s v="Z"/>
    <s v="H"/>
    <s v="N"/>
    <x v="3"/>
    <x v="0"/>
  </r>
  <r>
    <n v="1307236"/>
    <n v="265435"/>
    <s v="mTRN2"/>
    <x v="0"/>
    <s v="FTVŠ"/>
    <s v="FTVŠ.KŠK/2PP026/23"/>
    <x v="24"/>
    <s v="Z"/>
    <s v="H"/>
    <s v="N"/>
    <x v="3"/>
    <x v="0"/>
  </r>
  <r>
    <n v="1307236"/>
    <n v="265435"/>
    <s v="mTRN2"/>
    <x v="0"/>
    <s v="FTVŠ"/>
    <s v="FTVŠ.KŠEŠH/2PVP102/23"/>
    <x v="42"/>
    <s v="Z"/>
    <s v="H"/>
    <s v="N"/>
    <x v="3"/>
    <x v="0"/>
  </r>
  <r>
    <n v="1290046"/>
    <n v="265920"/>
    <s v="mTRN2"/>
    <x v="2"/>
    <s v="FTVŠ"/>
    <s v="FTVŠ.KŠPP/VP034/22"/>
    <x v="35"/>
    <s v="Z"/>
    <s v="H"/>
    <s v="N"/>
    <x v="3"/>
    <x v="0"/>
  </r>
  <r>
    <n v="1290046"/>
    <n v="265920"/>
    <s v="mTRN2"/>
    <x v="2"/>
    <s v="FTVŠ"/>
    <s v="FTVŠ.KŠPP/VP035/22"/>
    <x v="8"/>
    <s v="Z"/>
    <s v="H"/>
    <s v="N"/>
    <x v="3"/>
    <x v="0"/>
  </r>
  <r>
    <n v="1303791"/>
    <n v="265399"/>
    <s v="mTUT2"/>
    <x v="1"/>
    <s v="FTVŠ"/>
    <s v="FTVŠ.KH/2PVP205/23"/>
    <x v="3"/>
    <s v="Z"/>
    <s v="H"/>
    <s v="N"/>
    <x v="0"/>
    <x v="0"/>
  </r>
  <r>
    <n v="1287279"/>
    <n v="265416"/>
    <s v="mTUT2"/>
    <x v="1"/>
    <s v="FTVŠ"/>
    <s v="FTVŠ.KH/2PVP205/23"/>
    <x v="3"/>
    <s v="Z"/>
    <s v="H"/>
    <s v="N"/>
    <x v="0"/>
    <x v="0"/>
  </r>
  <r>
    <n v="1304325"/>
    <n v="265457"/>
    <s v="mTUT2"/>
    <x v="1"/>
    <s v="FTVŠ"/>
    <s v="FTVŠ.KH/2PVP203/23"/>
    <x v="23"/>
    <s v="Z"/>
    <s v="H"/>
    <s v="N"/>
    <x v="0"/>
    <x v="0"/>
  </r>
  <r>
    <n v="1304325"/>
    <n v="265457"/>
    <s v="mTUT2"/>
    <x v="1"/>
    <s v="FTVŠ"/>
    <s v="FTVŠ.KH/2PVP205/23"/>
    <x v="3"/>
    <s v="Z"/>
    <s v="H"/>
    <s v="N"/>
    <x v="0"/>
    <x v="0"/>
  </r>
  <r>
    <n v="1285678"/>
    <n v="250003"/>
    <s v="mTUT2"/>
    <x v="0"/>
    <s v="FTVŠ"/>
    <s v="FTVŠ.KŠEŠH/2PP017/23"/>
    <x v="30"/>
    <s v="Z"/>
    <s v="H"/>
    <s v="N"/>
    <x v="0"/>
    <x v="0"/>
  </r>
  <r>
    <n v="1300143"/>
    <n v="265903"/>
    <s v="mTUT2"/>
    <x v="0"/>
    <s v="FTVŠ"/>
    <s v="FTVŠ.KA/2SSKT-001/22"/>
    <x v="26"/>
    <s v="Z"/>
    <s v="H"/>
    <s v="N"/>
    <x v="0"/>
    <x v="0"/>
  </r>
  <r>
    <n v="1300143"/>
    <n v="265903"/>
    <s v="mTUT2"/>
    <x v="0"/>
    <s v="FTVŠ"/>
    <s v="FTVŠ.KG/2PP028/23"/>
    <x v="55"/>
    <s v="Z"/>
    <s v="H"/>
    <s v="N"/>
    <x v="0"/>
    <x v="0"/>
  </r>
  <r>
    <n v="1300143"/>
    <n v="265903"/>
    <s v="mTUT2"/>
    <x v="0"/>
    <s v="FTVŠ"/>
    <s v="FTVŠ.KŠEŠH/2PP005/23"/>
    <x v="1"/>
    <s v="Z"/>
    <s v="H"/>
    <s v="A"/>
    <x v="0"/>
    <x v="0"/>
  </r>
  <r>
    <n v="1300143"/>
    <n v="265903"/>
    <s v="mTUT2"/>
    <x v="0"/>
    <s v="FTVŠ"/>
    <s v="FTVŠ.KŠK/2PP014/23"/>
    <x v="20"/>
    <s v="Z"/>
    <s v="H"/>
    <s v="N"/>
    <x v="0"/>
    <x v="0"/>
  </r>
  <r>
    <n v="1300143"/>
    <n v="265903"/>
    <s v="mTUT2"/>
    <x v="0"/>
    <s v="FTVŠ"/>
    <s v="FTVŠ.KŠEŠH/2PP027/23"/>
    <x v="0"/>
    <s v="Z"/>
    <s v="H"/>
    <s v="N"/>
    <x v="0"/>
    <x v="0"/>
  </r>
  <r>
    <n v="1300143"/>
    <n v="265903"/>
    <s v="mTUT2"/>
    <x v="0"/>
    <s v="FTVŠ"/>
    <s v="FTVŠ.KH/2PP025/23"/>
    <x v="50"/>
    <s v="Z"/>
    <s v="H"/>
    <s v="N"/>
    <x v="0"/>
    <x v="0"/>
  </r>
  <r>
    <n v="1300143"/>
    <n v="265903"/>
    <s v="mTUT2"/>
    <x v="1"/>
    <s v="FTVŠ"/>
    <s v="FTVŠ.KH/2PVP203/23"/>
    <x v="23"/>
    <s v="Z"/>
    <s v="H"/>
    <s v="N"/>
    <x v="0"/>
    <x v="0"/>
  </r>
  <r>
    <n v="1304162"/>
    <n v="266267"/>
    <s v="mTUT2"/>
    <x v="0"/>
    <s v="FTVŠ"/>
    <s v="FTVŠ.KŠPP/2PP007/23"/>
    <x v="27"/>
    <s v="Z"/>
    <s v="H"/>
    <s v="N"/>
    <x v="0"/>
    <x v="0"/>
  </r>
  <r>
    <n v="1304162"/>
    <n v="266267"/>
    <s v="mTUT2"/>
    <x v="0"/>
    <s v="FTVŠ"/>
    <s v="FTVŠ.KŠEŠH/2PP005/23"/>
    <x v="1"/>
    <s v="Z"/>
    <s v="H"/>
    <s v="A"/>
    <x v="0"/>
    <x v="0"/>
  </r>
  <r>
    <n v="1304162"/>
    <n v="266267"/>
    <s v="mTUT2"/>
    <x v="0"/>
    <s v="FTVŠ"/>
    <s v="FTVŠ.KA/2PP013/23"/>
    <x v="2"/>
    <s v="Z"/>
    <s v="H"/>
    <s v="A"/>
    <x v="0"/>
    <x v="0"/>
  </r>
  <r>
    <n v="1304162"/>
    <n v="266267"/>
    <s v="mTUT2"/>
    <x v="0"/>
    <s v="FTVŠ"/>
    <s v="FTVŠ.KŠEŠH/2PP001/23"/>
    <x v="5"/>
    <s v="Z"/>
    <s v="H"/>
    <s v="N"/>
    <x v="0"/>
    <x v="0"/>
  </r>
  <r>
    <n v="1304162"/>
    <n v="266267"/>
    <s v="mTUT2"/>
    <x v="0"/>
    <s v="FTVŠ"/>
    <s v="FTVŠ.KŠK/2PP014/23"/>
    <x v="20"/>
    <s v="Z"/>
    <s v="H"/>
    <s v="N"/>
    <x v="0"/>
    <x v="0"/>
  </r>
  <r>
    <n v="1304162"/>
    <n v="266267"/>
    <s v="mTUT2"/>
    <x v="0"/>
    <s v="FTVŠ"/>
    <s v="FTVŠ.KŠEŠH/2PP027/23"/>
    <x v="0"/>
    <s v="Z"/>
    <s v="H"/>
    <s v="N"/>
    <x v="0"/>
    <x v="0"/>
  </r>
  <r>
    <n v="1304162"/>
    <n v="266267"/>
    <s v="mTUT2"/>
    <x v="0"/>
    <s v="FTVŠ"/>
    <s v="FTVŠ.KG/2PP028/23"/>
    <x v="55"/>
    <s v="Z"/>
    <s v="H"/>
    <s v="N"/>
    <x v="0"/>
    <x v="0"/>
  </r>
  <r>
    <n v="1300143"/>
    <n v="265903"/>
    <s v="mTUT2"/>
    <x v="0"/>
    <s v="FTVŠ"/>
    <s v="FTVŠ.KA/2PP013/23"/>
    <x v="2"/>
    <s v="Z"/>
    <s v="H"/>
    <s v="A"/>
    <x v="0"/>
    <x v="0"/>
  </r>
  <r>
    <n v="1300143"/>
    <n v="265903"/>
    <s v="mTUT2"/>
    <x v="0"/>
    <s v="FTVŠ"/>
    <s v="FTVŠ.KŠEŠH/2PP001/23"/>
    <x v="5"/>
    <s v="Z"/>
    <s v="H"/>
    <s v="N"/>
    <x v="0"/>
    <x v="0"/>
  </r>
  <r>
    <n v="1304327"/>
    <n v="266323"/>
    <s v="mTRN2"/>
    <x v="0"/>
    <s v="FTVŠ"/>
    <s v="FTVŠ.KŠPP/2PP022/23"/>
    <x v="76"/>
    <s v="L"/>
    <s v="H"/>
    <s v="N"/>
    <x v="3"/>
    <x v="0"/>
  </r>
  <r>
    <n v="1304327"/>
    <n v="266323"/>
    <s v="mTRN2"/>
    <x v="0"/>
    <s v="FTVŠ"/>
    <s v="FTVŠ/2PP018/23"/>
    <x v="4"/>
    <s v="L"/>
    <s v="H"/>
    <s v="N"/>
    <x v="3"/>
    <x v="0"/>
  </r>
  <r>
    <n v="1304327"/>
    <n v="266323"/>
    <s v="mTRN2"/>
    <x v="0"/>
    <s v="FTVŠ"/>
    <s v="FTVŠ.KA/2PP013/23"/>
    <x v="2"/>
    <s v="L"/>
    <s v="H"/>
    <s v="A"/>
    <x v="3"/>
    <x v="0"/>
  </r>
  <r>
    <n v="1305013"/>
    <n v="265942"/>
    <s v="mTUT2"/>
    <x v="1"/>
    <s v="FTVŠ"/>
    <s v="FTVŠ.KH/2PVP205/23"/>
    <x v="3"/>
    <s v="Z"/>
    <s v="H"/>
    <s v="N"/>
    <x v="0"/>
    <x v="0"/>
  </r>
  <r>
    <n v="1305047"/>
    <n v="263630"/>
    <s v="mTRN2"/>
    <x v="2"/>
    <s v="FTVŠ"/>
    <s v="FTVŠ.KG/VP019/22"/>
    <x v="64"/>
    <s v="Z"/>
    <s v="H"/>
    <s v="N"/>
    <x v="3"/>
    <x v="0"/>
  </r>
  <r>
    <n v="1282983"/>
    <n v="250062"/>
    <s v="mTRN2"/>
    <x v="0"/>
    <s v="FTVŠ"/>
    <s v="FTVŠ.KŠK/2PP026/23"/>
    <x v="24"/>
    <s v="Z"/>
    <s v="H"/>
    <s v="N"/>
    <x v="3"/>
    <x v="0"/>
  </r>
  <r>
    <n v="1286951"/>
    <n v="249394"/>
    <s v="mTRN2"/>
    <x v="0"/>
    <s v="FTVŠ"/>
    <s v="FTVŠ.KH/2SSTE-003/22"/>
    <x v="170"/>
    <s v="Z"/>
    <s v="H"/>
    <s v="N"/>
    <x v="3"/>
    <x v="0"/>
  </r>
  <r>
    <n v="1286951"/>
    <n v="249394"/>
    <s v="mTRN2"/>
    <x v="0"/>
    <s v="FTVŠ"/>
    <s v="FTVŠ/2PP021/23"/>
    <x v="31"/>
    <s v="Z"/>
    <s v="H"/>
    <s v="N"/>
    <x v="3"/>
    <x v="0"/>
  </r>
  <r>
    <n v="1286951"/>
    <n v="249394"/>
    <s v="mTRN2"/>
    <x v="0"/>
    <s v="FTVŠ"/>
    <s v="FTVŠ.KG/2PP023/23"/>
    <x v="14"/>
    <s v="Z"/>
    <s v="H"/>
    <s v="N"/>
    <x v="3"/>
    <x v="0"/>
  </r>
  <r>
    <n v="1264467"/>
    <n v="249997"/>
    <s v="mTUT2"/>
    <x v="0"/>
    <s v="FTVŠ"/>
    <s v="FTVŠ/2PP021/23"/>
    <x v="31"/>
    <s v="Z"/>
    <s v="H"/>
    <s v="N"/>
    <x v="0"/>
    <x v="0"/>
  </r>
  <r>
    <n v="1264014"/>
    <n v="266317"/>
    <s v="mTRN2"/>
    <x v="0"/>
    <s v="FTVŠ"/>
    <s v="FTVŠ.KŠEŠH/2PVP102/23"/>
    <x v="42"/>
    <s v="Z"/>
    <s v="H"/>
    <s v="N"/>
    <x v="3"/>
    <x v="0"/>
  </r>
  <r>
    <n v="1264014"/>
    <n v="266317"/>
    <s v="mTRN2"/>
    <x v="0"/>
    <s v="FTVŠ"/>
    <s v="FTVŠ.KA/2PP006/23"/>
    <x v="12"/>
    <s v="Z"/>
    <s v="S"/>
    <s v="A"/>
    <x v="3"/>
    <x v="0"/>
  </r>
  <r>
    <n v="1264014"/>
    <n v="266317"/>
    <s v="mTRN2"/>
    <x v="0"/>
    <s v="FTVŠ"/>
    <s v="FTVŠ.KŠEŠH/2PP009/23"/>
    <x v="18"/>
    <s v="Z"/>
    <s v="H"/>
    <s v="N"/>
    <x v="3"/>
    <x v="0"/>
  </r>
  <r>
    <n v="1264014"/>
    <n v="266317"/>
    <s v="mTRN2"/>
    <x v="0"/>
    <s v="FTVŠ"/>
    <s v="FTVŠ.KŠK/2PP012/23"/>
    <x v="10"/>
    <s v="Z"/>
    <s v="H"/>
    <s v="N"/>
    <x v="3"/>
    <x v="0"/>
  </r>
  <r>
    <n v="1264014"/>
    <n v="266317"/>
    <s v="mTRN2"/>
    <x v="0"/>
    <s v="FTVŠ"/>
    <s v="FTVŠ.KŠK/2PP026/23"/>
    <x v="24"/>
    <s v="Z"/>
    <s v="H"/>
    <s v="N"/>
    <x v="3"/>
    <x v="0"/>
  </r>
  <r>
    <n v="1307273"/>
    <n v="265455"/>
    <s v="mTRN2"/>
    <x v="0"/>
    <s v="FTVŠ"/>
    <s v="FTVŠ.KŠK/2PP012/23"/>
    <x v="10"/>
    <s v="Z"/>
    <s v="H"/>
    <s v="N"/>
    <x v="3"/>
    <x v="0"/>
  </r>
  <r>
    <n v="1307273"/>
    <n v="265455"/>
    <s v="mTRN2"/>
    <x v="2"/>
    <s v="FTVŠ"/>
    <s v="FTVŠ.KŠPP/VP034/22"/>
    <x v="35"/>
    <s v="Z"/>
    <s v="H"/>
    <s v="N"/>
    <x v="3"/>
    <x v="0"/>
  </r>
  <r>
    <n v="1286431"/>
    <n v="250051"/>
    <s v="mUTA2"/>
    <x v="0"/>
    <s v="FTVŠ"/>
    <s v="FTVŠ.KŠPP/2PP004/23"/>
    <x v="11"/>
    <s v="Z"/>
    <s v="H"/>
    <s v="N"/>
    <x v="5"/>
    <x v="0"/>
  </r>
  <r>
    <n v="1286377"/>
    <n v="249994"/>
    <s v="mTUT2"/>
    <x v="0"/>
    <s v="FTVŠ"/>
    <s v="FTVŠ.KŠPP/2PP004/23"/>
    <x v="11"/>
    <s v="Z"/>
    <s v="H"/>
    <s v="N"/>
    <x v="0"/>
    <x v="0"/>
  </r>
  <r>
    <n v="1286377"/>
    <n v="249994"/>
    <s v="mTUT2"/>
    <x v="0"/>
    <s v="FTVŠ"/>
    <s v="FTVŠ.KŠK/2PP026/23"/>
    <x v="24"/>
    <s v="Z"/>
    <s v="H"/>
    <s v="N"/>
    <x v="0"/>
    <x v="0"/>
  </r>
  <r>
    <n v="1286377"/>
    <n v="249994"/>
    <s v="mTUT2"/>
    <x v="0"/>
    <s v="FTVŠ"/>
    <s v="FTVŠ.KŠEŠH/2PP019/23"/>
    <x v="32"/>
    <s v="Z"/>
    <s v="H"/>
    <s v="A"/>
    <x v="0"/>
    <x v="0"/>
  </r>
  <r>
    <n v="1286377"/>
    <n v="249994"/>
    <s v="mTUT2"/>
    <x v="0"/>
    <s v="FTVŠ"/>
    <s v="FTVŠ.KŠK/2SSSPV-003/22"/>
    <x v="37"/>
    <s v="Z"/>
    <s v="H"/>
    <s v="N"/>
    <x v="0"/>
    <x v="0"/>
  </r>
  <r>
    <n v="1358500"/>
    <n v="250018"/>
    <s v="mTUT2"/>
    <x v="0"/>
    <s v="FTVŠ"/>
    <s v="FTVŠ.KŠPP/2PP004/23"/>
    <x v="11"/>
    <s v="Z"/>
    <s v="H"/>
    <s v="N"/>
    <x v="0"/>
    <x v="0"/>
  </r>
  <r>
    <n v="1266423"/>
    <n v="250052"/>
    <s v="mUTA2"/>
    <x v="0"/>
    <s v="FTVŠ"/>
    <s v="FTVŠ.KŠEŠH/2PP011/23"/>
    <x v="69"/>
    <s v="Z"/>
    <s v="H"/>
    <s v="N"/>
    <x v="5"/>
    <x v="0"/>
  </r>
  <r>
    <n v="1305233"/>
    <n v="266264"/>
    <s v="mTUT2"/>
    <x v="1"/>
    <s v="FTVŠ"/>
    <s v="FTVŠ.KH/2PVP204/23"/>
    <x v="9"/>
    <s v="Z"/>
    <s v="H"/>
    <s v="N"/>
    <x v="0"/>
    <x v="0"/>
  </r>
  <r>
    <n v="1305233"/>
    <n v="266264"/>
    <s v="mTUT2"/>
    <x v="1"/>
    <s v="FTVŠ"/>
    <s v="FTVŠ.KH/2PVP201/23"/>
    <x v="22"/>
    <s v="Z"/>
    <s v="H"/>
    <s v="N"/>
    <x v="0"/>
    <x v="0"/>
  </r>
  <r>
    <n v="1305233"/>
    <n v="266264"/>
    <s v="mTUT2"/>
    <x v="0"/>
    <s v="FTVŠ"/>
    <s v="FTVŠ.KŠEŠH/2PP027/23"/>
    <x v="0"/>
    <s v="Z"/>
    <s v="H"/>
    <s v="N"/>
    <x v="0"/>
    <x v="0"/>
  </r>
  <r>
    <n v="1282989"/>
    <n v="250024"/>
    <s v="mTRN2"/>
    <x v="0"/>
    <s v="FTVŠ"/>
    <s v="FTVŠ/2PP021/23"/>
    <x v="31"/>
    <s v="Z"/>
    <s v="H"/>
    <s v="N"/>
    <x v="3"/>
    <x v="0"/>
  </r>
  <r>
    <n v="1282989"/>
    <n v="250024"/>
    <s v="mTRN2"/>
    <x v="0"/>
    <s v="FTVŠ"/>
    <s v="FTVŠ.KG/2PP023/23"/>
    <x v="14"/>
    <s v="Z"/>
    <s v="H"/>
    <s v="N"/>
    <x v="3"/>
    <x v="0"/>
  </r>
  <r>
    <n v="1278760"/>
    <n v="249983"/>
    <s v="mTUT2"/>
    <x v="1"/>
    <s v="FTVŠ"/>
    <s v="FTVŠ.KH/2PVP204/23"/>
    <x v="9"/>
    <s v="Z"/>
    <s v="H"/>
    <s v="N"/>
    <x v="0"/>
    <x v="0"/>
  </r>
  <r>
    <n v="1278760"/>
    <n v="249983"/>
    <s v="mTUT2"/>
    <x v="0"/>
    <s v="FTVŠ"/>
    <s v="FTVŠ.KŠEŠH/2PP011/23"/>
    <x v="69"/>
    <s v="Z"/>
    <s v="H"/>
    <s v="N"/>
    <x v="0"/>
    <x v="0"/>
  </r>
  <r>
    <n v="1299730"/>
    <n v="265391"/>
    <s v="mTUT2"/>
    <x v="0"/>
    <s v="FTVŠ"/>
    <s v="FTVŠ.KŠEŠH/2PP001/23"/>
    <x v="5"/>
    <s v="Z"/>
    <s v="H"/>
    <s v="N"/>
    <x v="0"/>
    <x v="0"/>
  </r>
  <r>
    <n v="1299730"/>
    <n v="265391"/>
    <s v="mTUT2"/>
    <x v="0"/>
    <s v="FTVŠ"/>
    <s v="FTVŠ.KŠK/2PP014/23"/>
    <x v="20"/>
    <s v="Z"/>
    <s v="H"/>
    <s v="N"/>
    <x v="0"/>
    <x v="0"/>
  </r>
  <r>
    <n v="1299730"/>
    <n v="265391"/>
    <s v="mTUT2"/>
    <x v="0"/>
    <s v="FTVŠ"/>
    <s v="FTVŠ.KŠEŠH/2PP027/23"/>
    <x v="0"/>
    <s v="Z"/>
    <s v="H"/>
    <s v="N"/>
    <x v="0"/>
    <x v="0"/>
  </r>
  <r>
    <n v="1299730"/>
    <n v="265391"/>
    <s v="mTUT2"/>
    <x v="0"/>
    <s v="FTVŠ"/>
    <s v="FTVŠ.KH/2PP025/23"/>
    <x v="50"/>
    <s v="Z"/>
    <s v="H"/>
    <s v="N"/>
    <x v="0"/>
    <x v="0"/>
  </r>
  <r>
    <n v="1299730"/>
    <n v="265391"/>
    <s v="mTUT2"/>
    <x v="0"/>
    <s v="FTVŠ"/>
    <s v="FTVŠ.KG/2PP028/23"/>
    <x v="55"/>
    <s v="Z"/>
    <s v="H"/>
    <s v="N"/>
    <x v="0"/>
    <x v="0"/>
  </r>
  <r>
    <n v="1299730"/>
    <n v="265391"/>
    <s v="mTUT2"/>
    <x v="0"/>
    <s v="FTVŠ"/>
    <s v="FTVŠ.KŠPP/2PP007/23"/>
    <x v="27"/>
    <s v="Z"/>
    <s v="H"/>
    <s v="N"/>
    <x v="0"/>
    <x v="0"/>
  </r>
  <r>
    <n v="1299730"/>
    <n v="265391"/>
    <s v="mTUT2"/>
    <x v="0"/>
    <s v="FTVŠ"/>
    <s v="FTVŠ.KA/2SSKT-001/22"/>
    <x v="26"/>
    <s v="Z"/>
    <s v="H"/>
    <s v="N"/>
    <x v="0"/>
    <x v="0"/>
  </r>
  <r>
    <n v="1262414"/>
    <n v="265957"/>
    <s v="mUTH2"/>
    <x v="1"/>
    <s v="FiF"/>
    <s v="FiF.KVD/A-moHI-651/00"/>
    <x v="130"/>
    <s v="Z"/>
    <s v="H"/>
    <s v="N"/>
    <x v="4"/>
    <x v="0"/>
  </r>
  <r>
    <n v="1304748"/>
    <n v="266272"/>
    <s v="mUTG2"/>
    <x v="0"/>
    <s v="FTVŠ"/>
    <s v="FTVŠ.KA/2PP013/23"/>
    <x v="2"/>
    <s v="Z"/>
    <s v="H"/>
    <s v="N"/>
    <x v="2"/>
    <x v="0"/>
  </r>
  <r>
    <n v="1304748"/>
    <n v="266272"/>
    <s v="mUTG2"/>
    <x v="0"/>
    <s v="FTVŠ"/>
    <s v="FTVŠ.KH/2PP025/23"/>
    <x v="50"/>
    <s v="Z"/>
    <s v="H"/>
    <s v="N"/>
    <x v="2"/>
    <x v="0"/>
  </r>
  <r>
    <n v="1304748"/>
    <n v="266272"/>
    <s v="mUTG2"/>
    <x v="0"/>
    <s v="FTVŠ"/>
    <s v="FTVŠ.KŠK/2PP014/23"/>
    <x v="20"/>
    <s v="Z"/>
    <s v="H"/>
    <s v="N"/>
    <x v="2"/>
    <x v="0"/>
  </r>
  <r>
    <n v="1305657"/>
    <n v="265904"/>
    <s v="mUTA2"/>
    <x v="0"/>
    <s v="FTVŠ"/>
    <s v="FTVŠ.KŠEŠH/2PP005/23"/>
    <x v="1"/>
    <s v="Z"/>
    <s v="H"/>
    <s v="N"/>
    <x v="5"/>
    <x v="0"/>
  </r>
  <r>
    <n v="1304748"/>
    <n v="266272"/>
    <s v="mUTG2"/>
    <x v="0"/>
    <s v="FTVŠ"/>
    <s v="FTVŠ.KŠEŠH/2PP005/23"/>
    <x v="1"/>
    <s v="Z"/>
    <s v="H"/>
    <s v="N"/>
    <x v="2"/>
    <x v="0"/>
  </r>
  <r>
    <n v="1304748"/>
    <n v="266272"/>
    <s v="mUTG2"/>
    <x v="0"/>
    <s v="FTVŠ"/>
    <s v="FTVŠ.KG/2PP028/23"/>
    <x v="55"/>
    <s v="Z"/>
    <s v="H"/>
    <s v="N"/>
    <x v="2"/>
    <x v="0"/>
  </r>
  <r>
    <n v="1304748"/>
    <n v="266272"/>
    <s v="mUTG2"/>
    <x v="0"/>
    <s v="FTVŠ"/>
    <s v="FTVŠ.KŠPP/2PP007/23"/>
    <x v="27"/>
    <s v="Z"/>
    <s v="H"/>
    <s v="N"/>
    <x v="2"/>
    <x v="0"/>
  </r>
  <r>
    <n v="1305657"/>
    <n v="265904"/>
    <s v="mUTA2"/>
    <x v="0"/>
    <s v="FTVŠ"/>
    <s v="FTVŠ.KG/2PP028/23"/>
    <x v="55"/>
    <s v="Z"/>
    <s v="H"/>
    <s v="N"/>
    <x v="5"/>
    <x v="0"/>
  </r>
  <r>
    <n v="1305657"/>
    <n v="265904"/>
    <s v="mUTA2"/>
    <x v="0"/>
    <s v="FTVŠ"/>
    <s v="FTVŠ.KŠPP/2PP007/23"/>
    <x v="27"/>
    <s v="Z"/>
    <s v="H"/>
    <s v="N"/>
    <x v="5"/>
    <x v="0"/>
  </r>
  <r>
    <n v="1305657"/>
    <n v="265904"/>
    <s v="mUTA2"/>
    <x v="0"/>
    <s v="FTVŠ"/>
    <s v="FTVŠ.KA/2PP013/23"/>
    <x v="2"/>
    <s v="Z"/>
    <s v="H"/>
    <s v="N"/>
    <x v="5"/>
    <x v="0"/>
  </r>
  <r>
    <n v="1285127"/>
    <n v="250013"/>
    <s v="mTUT2"/>
    <x v="0"/>
    <s v="FTVŠ"/>
    <s v="FTVŠ.KH/2PP025/23"/>
    <x v="50"/>
    <s v="Z"/>
    <s v="H"/>
    <s v="N"/>
    <x v="0"/>
    <x v="0"/>
  </r>
  <r>
    <n v="1305013"/>
    <n v="265942"/>
    <s v="mTUT2"/>
    <x v="0"/>
    <s v="FTVŠ"/>
    <s v="FTVŠ.KŠPP/2PP007/23"/>
    <x v="27"/>
    <s v="Z"/>
    <s v="H"/>
    <s v="N"/>
    <x v="0"/>
    <x v="0"/>
  </r>
  <r>
    <n v="1267671"/>
    <n v="265440"/>
    <s v="mTRN2"/>
    <x v="0"/>
    <s v="FTVŠ"/>
    <s v="FTVŠ.KA/2SSATL-001/22"/>
    <x v="120"/>
    <s v="Z"/>
    <s v="H"/>
    <s v="N"/>
    <x v="3"/>
    <x v="0"/>
  </r>
  <r>
    <n v="1267671"/>
    <n v="265440"/>
    <s v="mTRN2"/>
    <x v="0"/>
    <s v="FTVŠ"/>
    <s v="FTVŠ.KŠEŠH/2PVP102/23"/>
    <x v="42"/>
    <s v="Z"/>
    <s v="H"/>
    <s v="N"/>
    <x v="3"/>
    <x v="0"/>
  </r>
  <r>
    <n v="1267671"/>
    <n v="265440"/>
    <s v="mTRN2"/>
    <x v="0"/>
    <s v="FTVŠ"/>
    <s v="FTVŠ.KA/2PP006/23"/>
    <x v="12"/>
    <s v="Z"/>
    <s v="S"/>
    <s v="A"/>
    <x v="3"/>
    <x v="0"/>
  </r>
  <r>
    <n v="1267671"/>
    <n v="265440"/>
    <s v="mTRN2"/>
    <x v="0"/>
    <s v="FTVŠ"/>
    <s v="FTVŠ.KŠK/2PP008/23"/>
    <x v="19"/>
    <s v="Z"/>
    <s v="H"/>
    <s v="N"/>
    <x v="3"/>
    <x v="0"/>
  </r>
  <r>
    <n v="1267671"/>
    <n v="265440"/>
    <s v="mTRN2"/>
    <x v="0"/>
    <s v="FTVŠ"/>
    <s v="FTVŠ.KŠEŠH/2PP009/23"/>
    <x v="18"/>
    <s v="Z"/>
    <s v="H"/>
    <s v="N"/>
    <x v="3"/>
    <x v="0"/>
  </r>
  <r>
    <n v="1267671"/>
    <n v="265440"/>
    <s v="mTRN2"/>
    <x v="0"/>
    <s v="FTVŠ"/>
    <s v="FTVŠ.KŠK/2PP012/23"/>
    <x v="10"/>
    <s v="Z"/>
    <s v="H"/>
    <s v="N"/>
    <x v="3"/>
    <x v="0"/>
  </r>
  <r>
    <n v="1267671"/>
    <n v="265440"/>
    <s v="mTRN2"/>
    <x v="0"/>
    <s v="FTVŠ"/>
    <s v="FTVŠ.KŠK/2PP026/23"/>
    <x v="24"/>
    <s v="Z"/>
    <s v="H"/>
    <s v="N"/>
    <x v="3"/>
    <x v="0"/>
  </r>
  <r>
    <n v="1305286"/>
    <n v="263883"/>
    <s v="mUTG2"/>
    <x v="0"/>
    <s v="FTVŠ"/>
    <s v="FTVŠ.KH/2PP025/23"/>
    <x v="50"/>
    <s v="Z"/>
    <s v="H"/>
    <s v="N"/>
    <x v="2"/>
    <x v="0"/>
  </r>
  <r>
    <n v="1305286"/>
    <n v="263883"/>
    <s v="mUTG2"/>
    <x v="0"/>
    <s v="FTVŠ"/>
    <s v="FTVŠ.KA/2PP013/23"/>
    <x v="2"/>
    <s v="Z"/>
    <s v="H"/>
    <s v="N"/>
    <x v="2"/>
    <x v="0"/>
  </r>
  <r>
    <n v="1305286"/>
    <n v="263883"/>
    <s v="mUTG2"/>
    <x v="0"/>
    <s v="FTVŠ"/>
    <s v="FTVŠ.KG/2PP028/23"/>
    <x v="55"/>
    <s v="Z"/>
    <s v="H"/>
    <s v="N"/>
    <x v="2"/>
    <x v="0"/>
  </r>
  <r>
    <n v="1305286"/>
    <n v="263883"/>
    <s v="mUTG2"/>
    <x v="0"/>
    <s v="FTVŠ"/>
    <s v="FTVŠ.KŠEŠH/2PP005/23"/>
    <x v="1"/>
    <s v="Z"/>
    <s v="H"/>
    <s v="N"/>
    <x v="2"/>
    <x v="0"/>
  </r>
  <r>
    <n v="1305286"/>
    <n v="263883"/>
    <s v="mUTG2"/>
    <x v="0"/>
    <s v="FTVŠ"/>
    <s v="FTVŠ.KŠK/2PP014/23"/>
    <x v="20"/>
    <s v="Z"/>
    <s v="H"/>
    <s v="N"/>
    <x v="2"/>
    <x v="0"/>
  </r>
  <r>
    <n v="1285768"/>
    <n v="250002"/>
    <s v="mTUT2"/>
    <x v="2"/>
    <s v="FTVŠ"/>
    <s v="FTVŠ.KG/VP021/22"/>
    <x v="126"/>
    <s v="L"/>
    <s v="H"/>
    <s v="N"/>
    <x v="0"/>
    <x v="0"/>
  </r>
  <r>
    <n v="1302443"/>
    <n v="266249"/>
    <s v="mUTG2"/>
    <x v="0"/>
    <s v="FTVŠ"/>
    <s v="FTVŠ.KŠEŠH/2PP005/23"/>
    <x v="1"/>
    <s v="Z"/>
    <s v="H"/>
    <s v="N"/>
    <x v="2"/>
    <x v="0"/>
  </r>
  <r>
    <n v="1304207"/>
    <n v="266261"/>
    <s v="mTUT2"/>
    <x v="0"/>
    <s v="FTVŠ"/>
    <s v="FTVŠ.KA/2PP013/23"/>
    <x v="2"/>
    <s v="Z"/>
    <s v="H"/>
    <s v="A"/>
    <x v="0"/>
    <x v="0"/>
  </r>
  <r>
    <n v="1306943"/>
    <n v="265447"/>
    <s v="mUTG2"/>
    <x v="0"/>
    <s v="FTVŠ"/>
    <s v="FTVŠ.KH/2PP025/23"/>
    <x v="50"/>
    <s v="Z"/>
    <s v="H"/>
    <s v="N"/>
    <x v="2"/>
    <x v="0"/>
  </r>
  <r>
    <n v="1306943"/>
    <n v="265447"/>
    <s v="mUTG2"/>
    <x v="0"/>
    <s v="PriF"/>
    <s v="PriF.KDPP/N-mUGE-102/22"/>
    <x v="145"/>
    <s v="Z"/>
    <s v="H"/>
    <s v="A"/>
    <x v="2"/>
    <x v="0"/>
  </r>
  <r>
    <n v="1306943"/>
    <n v="265447"/>
    <s v="mUTG2"/>
    <x v="0"/>
    <s v="PriF"/>
    <s v="PriF.KEGD/N-mESG-039/22"/>
    <x v="110"/>
    <s v="Z"/>
    <s v="H"/>
    <s v="A"/>
    <x v="2"/>
    <x v="0"/>
  </r>
  <r>
    <n v="1306943"/>
    <n v="265447"/>
    <s v="mUTG2"/>
    <x v="0"/>
    <s v="FTVŠ"/>
    <s v="FTVŠ.KŠPP/2PP007/23"/>
    <x v="27"/>
    <s v="Z"/>
    <s v="H"/>
    <s v="N"/>
    <x v="2"/>
    <x v="0"/>
  </r>
  <r>
    <n v="1306943"/>
    <n v="265447"/>
    <s v="mUTG2"/>
    <x v="0"/>
    <s v="PriF"/>
    <s v="PriF.KRGRR/N-mUGE-100/22"/>
    <x v="131"/>
    <s v="Z"/>
    <s v="H"/>
    <s v="A"/>
    <x v="2"/>
    <x v="0"/>
  </r>
  <r>
    <n v="1306943"/>
    <n v="265447"/>
    <s v="mUTG2"/>
    <x v="0"/>
    <s v="PriF"/>
    <s v="PriF.KRGRR/N-mUGE-109/22"/>
    <x v="146"/>
    <s v="Z"/>
    <s v="H"/>
    <s v="A"/>
    <x v="2"/>
    <x v="0"/>
  </r>
  <r>
    <n v="1306943"/>
    <n v="265447"/>
    <s v="mUTG2"/>
    <x v="0"/>
    <s v="FTVŠ"/>
    <s v="FTVŠ.KA/2PP013/23"/>
    <x v="2"/>
    <s v="Z"/>
    <s v="H"/>
    <s v="N"/>
    <x v="2"/>
    <x v="0"/>
  </r>
  <r>
    <n v="1306943"/>
    <n v="265447"/>
    <s v="mUTG2"/>
    <x v="0"/>
    <s v="FTVŠ"/>
    <s v="FTVŠ.KG/2PP028/23"/>
    <x v="55"/>
    <s v="Z"/>
    <s v="H"/>
    <s v="N"/>
    <x v="2"/>
    <x v="0"/>
  </r>
  <r>
    <n v="1306943"/>
    <n v="265447"/>
    <s v="mUTG2"/>
    <x v="0"/>
    <s v="FTVŠ"/>
    <s v="FTVŠ.KŠEŠH/2PP005/23"/>
    <x v="1"/>
    <s v="Z"/>
    <s v="H"/>
    <s v="N"/>
    <x v="2"/>
    <x v="0"/>
  </r>
  <r>
    <n v="1306943"/>
    <n v="265447"/>
    <s v="mUTG2"/>
    <x v="0"/>
    <s v="FTVŠ"/>
    <s v="FTVŠ.KŠK/2PP014/23"/>
    <x v="20"/>
    <s v="Z"/>
    <s v="H"/>
    <s v="N"/>
    <x v="2"/>
    <x v="0"/>
  </r>
  <r>
    <n v="1358500"/>
    <n v="250018"/>
    <s v="mTUT2"/>
    <x v="0"/>
    <s v="FTVŠ"/>
    <s v="FTVŠ.KŠEŠH/2PP017/23"/>
    <x v="30"/>
    <s v="Z"/>
    <s v="H"/>
    <s v="N"/>
    <x v="0"/>
    <x v="0"/>
  </r>
  <r>
    <n v="1305920"/>
    <n v="265906"/>
    <s v="mTUT2"/>
    <x v="1"/>
    <s v="FTVŠ"/>
    <s v="FTVŠ.KH/2PVP204/23"/>
    <x v="9"/>
    <s v="Z"/>
    <s v="H"/>
    <s v="N"/>
    <x v="0"/>
    <x v="0"/>
  </r>
  <r>
    <n v="1305920"/>
    <n v="265906"/>
    <s v="mTUT2"/>
    <x v="1"/>
    <s v="FTVŠ"/>
    <s v="FTVŠ.KH/2PVP201/23"/>
    <x v="22"/>
    <s v="Z"/>
    <s v="H"/>
    <s v="N"/>
    <x v="0"/>
    <x v="0"/>
  </r>
  <r>
    <n v="1305920"/>
    <n v="265906"/>
    <s v="mTUT2"/>
    <x v="0"/>
    <s v="FTVŠ"/>
    <s v="FTVŠ.KŠEŠH/2PP027/23"/>
    <x v="0"/>
    <s v="Z"/>
    <s v="H"/>
    <s v="N"/>
    <x v="0"/>
    <x v="0"/>
  </r>
  <r>
    <n v="1305920"/>
    <n v="265906"/>
    <s v="mTUT2"/>
    <x v="0"/>
    <s v="FTVŠ"/>
    <s v="FTVŠ.KŠEŠH/2PP005/23"/>
    <x v="1"/>
    <s v="Z"/>
    <s v="H"/>
    <s v="A"/>
    <x v="0"/>
    <x v="0"/>
  </r>
  <r>
    <n v="1305920"/>
    <n v="265906"/>
    <s v="mTUT2"/>
    <x v="0"/>
    <s v="FTVŠ"/>
    <s v="FTVŠ.KŠEŠH/2PP001/23"/>
    <x v="5"/>
    <s v="Z"/>
    <s v="H"/>
    <s v="N"/>
    <x v="0"/>
    <x v="0"/>
  </r>
  <r>
    <n v="1305920"/>
    <n v="265906"/>
    <s v="mTUT2"/>
    <x v="0"/>
    <s v="FTVŠ"/>
    <s v="FTVŠ.KA/2PP013/23"/>
    <x v="2"/>
    <s v="Z"/>
    <s v="H"/>
    <s v="A"/>
    <x v="0"/>
    <x v="0"/>
  </r>
  <r>
    <n v="1305920"/>
    <n v="265906"/>
    <s v="mTUT2"/>
    <x v="0"/>
    <s v="FTVŠ"/>
    <s v="FTVŠ.KH/2PP025/23"/>
    <x v="50"/>
    <s v="Z"/>
    <s v="H"/>
    <s v="N"/>
    <x v="0"/>
    <x v="0"/>
  </r>
  <r>
    <n v="1265612"/>
    <n v="250047"/>
    <s v="mUTB2"/>
    <x v="0"/>
    <s v="PriF"/>
    <s v="PriF.KEk/N-mUBI-030/22"/>
    <x v="100"/>
    <s v="Z"/>
    <s v="H"/>
    <s v="A"/>
    <x v="1"/>
    <x v="0"/>
  </r>
  <r>
    <n v="1265612"/>
    <n v="250047"/>
    <s v="mUTB2"/>
    <x v="0"/>
    <s v="PriF"/>
    <s v="PriF.KDPP/N-mUBI-105/22"/>
    <x v="99"/>
    <s v="Z"/>
    <s v="H"/>
    <s v="N"/>
    <x v="1"/>
    <x v="0"/>
  </r>
  <r>
    <n v="1265612"/>
    <n v="250047"/>
    <s v="mUTB2"/>
    <x v="0"/>
    <s v="PriF"/>
    <s v="PriF.KAn/N-mUBI-032/22"/>
    <x v="98"/>
    <s v="Z"/>
    <s v="H"/>
    <s v="N"/>
    <x v="1"/>
    <x v="0"/>
  </r>
  <r>
    <n v="1265612"/>
    <n v="250047"/>
    <s v="mUTB2"/>
    <x v="0"/>
    <s v="FTVŠ"/>
    <s v="FTVŠ.KŠEŠH/2PP017/23"/>
    <x v="30"/>
    <s v="Z"/>
    <s v="H"/>
    <s v="N"/>
    <x v="1"/>
    <x v="0"/>
  </r>
  <r>
    <n v="1265612"/>
    <n v="250047"/>
    <s v="mUTB2"/>
    <x v="0"/>
    <s v="FTVŠ"/>
    <s v="FTVŠ.KŠPP/2PP004/23"/>
    <x v="11"/>
    <s v="Z"/>
    <s v="H"/>
    <s v="N"/>
    <x v="1"/>
    <x v="0"/>
  </r>
  <r>
    <n v="1305657"/>
    <n v="265904"/>
    <s v="mUTA2"/>
    <x v="1"/>
    <s v="FiF"/>
    <s v="FiF.KAA/A-muAN-204/15"/>
    <x v="171"/>
    <s v="Z"/>
    <s v="H"/>
    <s v="N"/>
    <x v="5"/>
    <x v="0"/>
  </r>
  <r>
    <n v="1302086"/>
    <n v="265917"/>
    <s v="mUTA2"/>
    <x v="1"/>
    <s v="FiF"/>
    <s v="FiF.KAA/A-muAN-204/15"/>
    <x v="171"/>
    <s v="Z"/>
    <s v="H"/>
    <s v="N"/>
    <x v="5"/>
    <x v="0"/>
  </r>
  <r>
    <n v="1304898"/>
    <n v="265907"/>
    <s v="mUTA2"/>
    <x v="1"/>
    <s v="FiF"/>
    <s v="FiF.KAA/A-muAN-204/15"/>
    <x v="171"/>
    <s v="Z"/>
    <s v="H"/>
    <s v="N"/>
    <x v="5"/>
    <x v="0"/>
  </r>
  <r>
    <n v="1248948"/>
    <n v="250042"/>
    <s v="mTRN2"/>
    <x v="0"/>
    <s v="FTVŠ"/>
    <s v="FTVŠ.KŠK/2PP026/23"/>
    <x v="24"/>
    <s v="Z"/>
    <s v="H"/>
    <s v="N"/>
    <x v="3"/>
    <x v="0"/>
  </r>
  <r>
    <n v="1298515"/>
    <n v="265908"/>
    <s v="mTRN2"/>
    <x v="0"/>
    <s v="FTVŠ"/>
    <s v="FTVŠ.KŠK/2PP008/23"/>
    <x v="19"/>
    <s v="Z"/>
    <s v="H"/>
    <s v="N"/>
    <x v="3"/>
    <x v="0"/>
  </r>
  <r>
    <n v="1284000"/>
    <n v="249981"/>
    <s v="mTUT2"/>
    <x v="0"/>
    <s v="FTVŠ"/>
    <s v="FTVŠ.KH/2SSFU-003/22"/>
    <x v="95"/>
    <s v="Z"/>
    <s v="H"/>
    <s v="N"/>
    <x v="0"/>
    <x v="0"/>
  </r>
  <r>
    <n v="1284000"/>
    <n v="249981"/>
    <s v="mTUT2"/>
    <x v="0"/>
    <s v="FTVŠ"/>
    <s v="FTVŠ.KŠPP/2PP004/23"/>
    <x v="11"/>
    <s v="Z"/>
    <s v="H"/>
    <s v="N"/>
    <x v="0"/>
    <x v="0"/>
  </r>
  <r>
    <n v="1284000"/>
    <n v="249981"/>
    <s v="mTUT2"/>
    <x v="0"/>
    <s v="FTVŠ"/>
    <s v="FTVŠ.KŠK/2PP026/23"/>
    <x v="24"/>
    <s v="Z"/>
    <s v="H"/>
    <s v="N"/>
    <x v="0"/>
    <x v="0"/>
  </r>
  <r>
    <n v="1284000"/>
    <n v="249981"/>
    <s v="mTUT2"/>
    <x v="0"/>
    <s v="FTVŠ"/>
    <s v="FTVŠ.KŠEŠH/2PP019/23"/>
    <x v="32"/>
    <s v="Z"/>
    <s v="H"/>
    <s v="A"/>
    <x v="0"/>
    <x v="0"/>
  </r>
  <r>
    <n v="1284000"/>
    <n v="249981"/>
    <s v="mTUT2"/>
    <x v="0"/>
    <s v="FTVŠ"/>
    <s v="FTVŠ.KŠEŠH/2PP017/23"/>
    <x v="30"/>
    <s v="Z"/>
    <s v="H"/>
    <s v="N"/>
    <x v="0"/>
    <x v="0"/>
  </r>
  <r>
    <n v="1284000"/>
    <n v="249981"/>
    <s v="mTUT2"/>
    <x v="0"/>
    <s v="FTVŠ"/>
    <s v="FTVŠ/2PP021/23"/>
    <x v="31"/>
    <s v="Z"/>
    <s v="H"/>
    <s v="N"/>
    <x v="0"/>
    <x v="0"/>
  </r>
  <r>
    <n v="1308258"/>
    <n v="266347"/>
    <s v="mUTB2"/>
    <x v="0"/>
    <s v="FTVŠ"/>
    <s v="FTVŠ.KŠEŠH/2PP005/23"/>
    <x v="1"/>
    <s v="Z"/>
    <s v="H"/>
    <s v="N"/>
    <x v="1"/>
    <x v="0"/>
  </r>
  <r>
    <n v="1308258"/>
    <n v="266347"/>
    <s v="mUTB2"/>
    <x v="0"/>
    <s v="PriF"/>
    <s v="PriF.KEk/N-mUBI-029/22"/>
    <x v="47"/>
    <s v="Z"/>
    <s v="H"/>
    <s v="A"/>
    <x v="1"/>
    <x v="0"/>
  </r>
  <r>
    <n v="1308258"/>
    <n v="266347"/>
    <s v="mUTB2"/>
    <x v="0"/>
    <s v="FTVŠ"/>
    <s v="FTVŠ.KA/2PP013/23"/>
    <x v="2"/>
    <s v="Z"/>
    <s v="H"/>
    <s v="N"/>
    <x v="1"/>
    <x v="0"/>
  </r>
  <r>
    <n v="1308258"/>
    <n v="266347"/>
    <s v="mUTB2"/>
    <x v="1"/>
    <s v="FTVŠ"/>
    <s v="FTVŠ.KH/2PVP203/23"/>
    <x v="23"/>
    <s v="Z"/>
    <s v="H"/>
    <s v="N"/>
    <x v="1"/>
    <x v="0"/>
  </r>
  <r>
    <n v="1284466"/>
    <n v="250030"/>
    <s v="mTRN2"/>
    <x v="0"/>
    <s v="FTVŠ"/>
    <s v="FTVŠ.KŠK/2PP026/23"/>
    <x v="24"/>
    <s v="Z"/>
    <s v="H"/>
    <s v="N"/>
    <x v="3"/>
    <x v="0"/>
  </r>
  <r>
    <n v="1302696"/>
    <n v="265420"/>
    <s v="mTUT2"/>
    <x v="0"/>
    <s v="FTVŠ"/>
    <s v="FTVŠ.KŠEŠH/2PP001/23"/>
    <x v="5"/>
    <s v="Z"/>
    <s v="H"/>
    <s v="N"/>
    <x v="0"/>
    <x v="0"/>
  </r>
  <r>
    <n v="1286172"/>
    <n v="252372"/>
    <s v="mTRN2"/>
    <x v="2"/>
    <s v="FTVŠ"/>
    <s v="FTVŠ.KŠEŠH/VP065/22"/>
    <x v="34"/>
    <s v="Z"/>
    <s v="H"/>
    <s v="N"/>
    <x v="3"/>
    <x v="0"/>
  </r>
  <r>
    <n v="1285030"/>
    <n v="250037"/>
    <s v="mTRN2"/>
    <x v="0"/>
    <s v="FTVŠ"/>
    <s v="FTVŠ.KA/2SSKT-003/22"/>
    <x v="38"/>
    <s v="Z"/>
    <s v="H"/>
    <s v="N"/>
    <x v="3"/>
    <x v="0"/>
  </r>
  <r>
    <n v="1285030"/>
    <n v="250037"/>
    <s v="mTRN2"/>
    <x v="0"/>
    <s v="FTVŠ"/>
    <s v="FTVŠ/2PP021/23"/>
    <x v="31"/>
    <s v="Z"/>
    <s v="H"/>
    <s v="N"/>
    <x v="3"/>
    <x v="0"/>
  </r>
  <r>
    <n v="1285030"/>
    <n v="250037"/>
    <s v="mTRN2"/>
    <x v="0"/>
    <s v="FTVŠ"/>
    <s v="FTVŠ.KG/2PP023/23"/>
    <x v="14"/>
    <s v="Z"/>
    <s v="H"/>
    <s v="N"/>
    <x v="3"/>
    <x v="0"/>
  </r>
  <r>
    <n v="1303043"/>
    <n v="265417"/>
    <s v="mTUT2"/>
    <x v="0"/>
    <s v="FTVŠ"/>
    <s v="FTVŠ.KŠEŠH/2PP001/23"/>
    <x v="5"/>
    <s v="Z"/>
    <s v="H"/>
    <s v="N"/>
    <x v="0"/>
    <x v="0"/>
  </r>
  <r>
    <n v="1284466"/>
    <n v="250030"/>
    <s v="mTRN2"/>
    <x v="0"/>
    <s v="FTVŠ"/>
    <s v="FTVŠ.KA/2SSKT-003/22"/>
    <x v="38"/>
    <s v="Z"/>
    <s v="H"/>
    <s v="N"/>
    <x v="3"/>
    <x v="0"/>
  </r>
  <r>
    <n v="1284466"/>
    <n v="250030"/>
    <s v="mTRN2"/>
    <x v="0"/>
    <s v="FTVŠ"/>
    <s v="FTVŠ/2PP021/23"/>
    <x v="31"/>
    <s v="Z"/>
    <s v="H"/>
    <s v="N"/>
    <x v="3"/>
    <x v="0"/>
  </r>
  <r>
    <n v="1284466"/>
    <n v="250030"/>
    <s v="mTRN2"/>
    <x v="0"/>
    <s v="FTVŠ"/>
    <s v="FTVŠ.KG/2PP023/23"/>
    <x v="14"/>
    <s v="Z"/>
    <s v="H"/>
    <s v="N"/>
    <x v="3"/>
    <x v="0"/>
  </r>
  <r>
    <n v="1304898"/>
    <n v="265907"/>
    <s v="mUTA2"/>
    <x v="1"/>
    <s v="FTVŠ"/>
    <s v="FTVŠ.KH/2PVP204/23"/>
    <x v="9"/>
    <s v="Z"/>
    <s v="H"/>
    <s v="N"/>
    <x v="5"/>
    <x v="0"/>
  </r>
  <r>
    <n v="1304898"/>
    <n v="265907"/>
    <s v="mUTA2"/>
    <x v="1"/>
    <s v="FTVŠ"/>
    <s v="FTVŠ.KH/2PVP205/23"/>
    <x v="3"/>
    <s v="Z"/>
    <s v="H"/>
    <s v="N"/>
    <x v="5"/>
    <x v="0"/>
  </r>
  <r>
    <n v="1304898"/>
    <n v="265907"/>
    <s v="mUTA2"/>
    <x v="1"/>
    <s v="FiF"/>
    <s v="FiF.KAA/A-muAN-106/15"/>
    <x v="107"/>
    <s v="L"/>
    <s v="H"/>
    <s v="N"/>
    <x v="5"/>
    <x v="0"/>
  </r>
  <r>
    <n v="1285993"/>
    <n v="265901"/>
    <s v="mTRN2"/>
    <x v="0"/>
    <s v="FTVŠ"/>
    <s v="FTVŠ.KA/2PP006/23"/>
    <x v="12"/>
    <s v="Z"/>
    <s v="S"/>
    <s v="A"/>
    <x v="3"/>
    <x v="0"/>
  </r>
  <r>
    <n v="1299541"/>
    <n v="265432"/>
    <s v="mTRN2"/>
    <x v="2"/>
    <s v="FTVŠ"/>
    <s v="FTVŠ.KŠPP/VP035/22"/>
    <x v="8"/>
    <s v="Z"/>
    <s v="H"/>
    <s v="N"/>
    <x v="3"/>
    <x v="0"/>
  </r>
  <r>
    <n v="1285993"/>
    <n v="265901"/>
    <s v="mTRN2"/>
    <x v="0"/>
    <s v="FTVŠ"/>
    <s v="FTVŠ.KŠK/2SSSPV-001/22"/>
    <x v="93"/>
    <s v="Z"/>
    <s v="H"/>
    <s v="N"/>
    <x v="3"/>
    <x v="0"/>
  </r>
  <r>
    <n v="1285993"/>
    <n v="265901"/>
    <s v="mTRN2"/>
    <x v="0"/>
    <s v="FTVŠ"/>
    <s v="FTVŠ.KŠK/2PP008/23"/>
    <x v="19"/>
    <s v="Z"/>
    <s v="H"/>
    <s v="N"/>
    <x v="3"/>
    <x v="0"/>
  </r>
  <r>
    <n v="1285993"/>
    <n v="265901"/>
    <s v="mTRN2"/>
    <x v="0"/>
    <s v="FTVŠ"/>
    <s v="FTVŠ.KŠEŠH/2PP009/23"/>
    <x v="18"/>
    <s v="Z"/>
    <s v="H"/>
    <s v="N"/>
    <x v="3"/>
    <x v="0"/>
  </r>
  <r>
    <n v="1285993"/>
    <n v="265901"/>
    <s v="mTRN2"/>
    <x v="0"/>
    <s v="FTVŠ"/>
    <s v="FTVŠ.KŠK/2PP012/23"/>
    <x v="10"/>
    <s v="Z"/>
    <s v="H"/>
    <s v="N"/>
    <x v="3"/>
    <x v="0"/>
  </r>
  <r>
    <n v="1285993"/>
    <n v="265901"/>
    <s v="mTRN2"/>
    <x v="0"/>
    <s v="FTVŠ"/>
    <s v="FTVŠ.KŠK/2PP026/23"/>
    <x v="24"/>
    <s v="Z"/>
    <s v="H"/>
    <s v="N"/>
    <x v="3"/>
    <x v="0"/>
  </r>
  <r>
    <n v="1285993"/>
    <n v="265901"/>
    <s v="mTRN2"/>
    <x v="0"/>
    <s v="FTVŠ"/>
    <s v="FTVŠ.KŠEŠH/2PVP102/23"/>
    <x v="42"/>
    <s v="Z"/>
    <s v="H"/>
    <s v="N"/>
    <x v="3"/>
    <x v="0"/>
  </r>
  <r>
    <n v="1280032"/>
    <n v="263367"/>
    <s v="mTRN2"/>
    <x v="0"/>
    <s v="FTVŠ"/>
    <s v="FTVŠ.KŠEŠH/2PP027/23"/>
    <x v="0"/>
    <s v="Z"/>
    <s v="H"/>
    <s v="N"/>
    <x v="3"/>
    <x v="0"/>
  </r>
  <r>
    <n v="1280032"/>
    <n v="263367"/>
    <s v="mTRN2"/>
    <x v="0"/>
    <s v="FTVŠ"/>
    <s v="FTVŠ.KŠEŠH/2PVP102/23"/>
    <x v="42"/>
    <s v="Z"/>
    <s v="H"/>
    <s v="N"/>
    <x v="3"/>
    <x v="0"/>
  </r>
  <r>
    <n v="1280359"/>
    <n v="250006"/>
    <s v="mTUT2"/>
    <x v="1"/>
    <s v="FTVŠ"/>
    <s v="FTVŠ.KH/2PVP201/23"/>
    <x v="22"/>
    <s v="Z"/>
    <s v="H"/>
    <s v="N"/>
    <x v="0"/>
    <x v="0"/>
  </r>
  <r>
    <n v="1301620"/>
    <n v="265410"/>
    <s v="mTUT2"/>
    <x v="0"/>
    <s v="FTVŠ"/>
    <s v="FTVŠ.KA/2SSKT-001/22"/>
    <x v="26"/>
    <s v="Z"/>
    <s v="H"/>
    <s v="N"/>
    <x v="0"/>
    <x v="0"/>
  </r>
  <r>
    <n v="1304327"/>
    <n v="266323"/>
    <s v="mTRN2"/>
    <x v="0"/>
    <s v="FTVŠ"/>
    <s v="FTVŠ.KŠEŠH/2PP001/23"/>
    <x v="5"/>
    <s v="L"/>
    <s v="H"/>
    <s v="N"/>
    <x v="3"/>
    <x v="0"/>
  </r>
  <r>
    <n v="1285076"/>
    <n v="265423"/>
    <s v="mTRN2"/>
    <x v="0"/>
    <s v="FTVŠ"/>
    <s v="FTVŠ.KA/2SSKT-001/22"/>
    <x v="26"/>
    <s v="Z"/>
    <s v="H"/>
    <s v="N"/>
    <x v="3"/>
    <x v="0"/>
  </r>
  <r>
    <n v="1285076"/>
    <n v="265423"/>
    <s v="mTRN2"/>
    <x v="0"/>
    <s v="FTVŠ"/>
    <s v="FTVŠ.KŠEŠH/2PVP102/23"/>
    <x v="42"/>
    <s v="Z"/>
    <s v="H"/>
    <s v="N"/>
    <x v="3"/>
    <x v="0"/>
  </r>
  <r>
    <n v="1285076"/>
    <n v="265423"/>
    <s v="mTRN2"/>
    <x v="0"/>
    <s v="FTVŠ"/>
    <s v="FTVŠ.KA/2PP006/23"/>
    <x v="12"/>
    <s v="Z"/>
    <s v="S"/>
    <s v="A"/>
    <x v="3"/>
    <x v="0"/>
  </r>
  <r>
    <n v="1285076"/>
    <n v="265423"/>
    <s v="mTRN2"/>
    <x v="0"/>
    <s v="FTVŠ"/>
    <s v="FTVŠ.KŠK/2PP008/23"/>
    <x v="19"/>
    <s v="Z"/>
    <s v="H"/>
    <s v="N"/>
    <x v="3"/>
    <x v="0"/>
  </r>
  <r>
    <n v="1285076"/>
    <n v="265423"/>
    <s v="mTRN2"/>
    <x v="0"/>
    <s v="FTVŠ"/>
    <s v="FTVŠ.KŠEŠH/2PP009/23"/>
    <x v="18"/>
    <s v="Z"/>
    <s v="H"/>
    <s v="N"/>
    <x v="3"/>
    <x v="0"/>
  </r>
  <r>
    <n v="1285076"/>
    <n v="265423"/>
    <s v="mTRN2"/>
    <x v="0"/>
    <s v="FTVŠ"/>
    <s v="FTVŠ.KŠK/2PP012/23"/>
    <x v="10"/>
    <s v="Z"/>
    <s v="H"/>
    <s v="N"/>
    <x v="3"/>
    <x v="0"/>
  </r>
  <r>
    <n v="1285076"/>
    <n v="265423"/>
    <s v="mTRN2"/>
    <x v="0"/>
    <s v="FTVŠ"/>
    <s v="FTVŠ.KŠK/2PP026/23"/>
    <x v="24"/>
    <s v="Z"/>
    <s v="H"/>
    <s v="N"/>
    <x v="3"/>
    <x v="0"/>
  </r>
  <r>
    <n v="1305920"/>
    <n v="265906"/>
    <s v="mTUT2"/>
    <x v="0"/>
    <s v="FTVŠ"/>
    <s v="FTVŠ.KŠPP/2PP007/23"/>
    <x v="27"/>
    <s v="Z"/>
    <s v="H"/>
    <s v="N"/>
    <x v="0"/>
    <x v="0"/>
  </r>
  <r>
    <n v="1358500"/>
    <n v="250018"/>
    <s v="mTUT2"/>
    <x v="0"/>
    <s v="FTVŠ"/>
    <s v="FTVŠ.KŠK/2PP014/23"/>
    <x v="20"/>
    <s v="Z"/>
    <s v="H"/>
    <s v="N"/>
    <x v="0"/>
    <x v="0"/>
  </r>
  <r>
    <n v="1279278"/>
    <n v="249986"/>
    <s v="mTUT2"/>
    <x v="0"/>
    <s v="FTVŠ"/>
    <s v="FTVŠ.KH/2PP025/23"/>
    <x v="50"/>
    <s v="Z"/>
    <s v="H"/>
    <s v="N"/>
    <x v="0"/>
    <x v="0"/>
  </r>
  <r>
    <n v="1305013"/>
    <n v="265942"/>
    <s v="mTUT2"/>
    <x v="0"/>
    <s v="FTVŠ"/>
    <s v="FTVŠ.KA/2SSKT-001/22"/>
    <x v="26"/>
    <s v="Z"/>
    <s v="H"/>
    <s v="N"/>
    <x v="0"/>
    <x v="0"/>
  </r>
  <r>
    <n v="1278953"/>
    <n v="265961"/>
    <s v="mTUT2"/>
    <x v="1"/>
    <s v="FTVŠ"/>
    <s v="FTVŠ.KH/2PVP201/23"/>
    <x v="22"/>
    <s v="Z"/>
    <s v="H"/>
    <s v="N"/>
    <x v="0"/>
    <x v="0"/>
  </r>
  <r>
    <n v="1287276"/>
    <n v="249990"/>
    <s v="mTUT2"/>
    <x v="0"/>
    <s v="FTVŠ"/>
    <s v="FTVŠ.KŠK/2PP026/23"/>
    <x v="24"/>
    <s v="Z"/>
    <s v="H"/>
    <s v="N"/>
    <x v="0"/>
    <x v="0"/>
  </r>
  <r>
    <n v="1287276"/>
    <n v="249990"/>
    <s v="mTUT2"/>
    <x v="0"/>
    <s v="FTVŠ"/>
    <s v="FTVŠ.KŠPP/2PP004/23"/>
    <x v="11"/>
    <s v="Z"/>
    <s v="H"/>
    <s v="N"/>
    <x v="0"/>
    <x v="0"/>
  </r>
  <r>
    <n v="1265178"/>
    <n v="265392"/>
    <s v="mTUT2"/>
    <x v="1"/>
    <s v="FTVŠ"/>
    <s v="FTVŠ.KH/2PVP205/23"/>
    <x v="3"/>
    <s v="Z"/>
    <s v="H"/>
    <s v="N"/>
    <x v="0"/>
    <x v="0"/>
  </r>
  <r>
    <n v="1265178"/>
    <n v="265392"/>
    <s v="mTUT2"/>
    <x v="1"/>
    <s v="FTVŠ"/>
    <s v="FTVŠ.KH/2PVP203/23"/>
    <x v="23"/>
    <s v="Z"/>
    <s v="H"/>
    <s v="N"/>
    <x v="0"/>
    <x v="0"/>
  </r>
  <r>
    <n v="1309972"/>
    <n v="265946"/>
    <s v="mTRN2"/>
    <x v="0"/>
    <s v="FTVŠ"/>
    <s v="FTVŠ.KŠEŠH/2PP019/23"/>
    <x v="32"/>
    <s v="L"/>
    <s v="H"/>
    <s v="A"/>
    <x v="3"/>
    <x v="0"/>
  </r>
  <r>
    <n v="1309972"/>
    <n v="265946"/>
    <s v="mTRN2"/>
    <x v="0"/>
    <s v="FTVŠ"/>
    <s v="FTVŠ.KA/2SSKT-002/22"/>
    <x v="51"/>
    <s v="L"/>
    <s v="H"/>
    <s v="N"/>
    <x v="3"/>
    <x v="0"/>
  </r>
  <r>
    <n v="1309972"/>
    <n v="265946"/>
    <s v="mTRN2"/>
    <x v="0"/>
    <s v="FTVŠ"/>
    <s v="FTVŠ.KŠEŠH/2PP001/23"/>
    <x v="5"/>
    <s v="L"/>
    <s v="H"/>
    <s v="N"/>
    <x v="3"/>
    <x v="0"/>
  </r>
  <r>
    <n v="1309972"/>
    <n v="265946"/>
    <s v="mTRN2"/>
    <x v="0"/>
    <s v="FTVŠ"/>
    <s v="FTVŠ.KG/2PP028/23"/>
    <x v="55"/>
    <s v="L"/>
    <s v="H"/>
    <s v="N"/>
    <x v="3"/>
    <x v="0"/>
  </r>
  <r>
    <n v="1309972"/>
    <n v="265946"/>
    <s v="mTRN2"/>
    <x v="0"/>
    <s v="FTVŠ"/>
    <s v="FTVŠ.KŠPP/2PP022/23"/>
    <x v="76"/>
    <s v="L"/>
    <s v="H"/>
    <s v="N"/>
    <x v="3"/>
    <x v="0"/>
  </r>
  <r>
    <n v="1309972"/>
    <n v="265946"/>
    <s v="mTRN2"/>
    <x v="2"/>
    <s v="FTVŠ"/>
    <s v="FTVŠ.KH/VP079/22"/>
    <x v="97"/>
    <s v="L"/>
    <s v="H"/>
    <s v="N"/>
    <x v="3"/>
    <x v="0"/>
  </r>
  <r>
    <n v="1286988"/>
    <n v="265951"/>
    <s v="mUTA2"/>
    <x v="1"/>
    <s v="FTVŠ"/>
    <s v="FTVŠ.KŠEŠH/2PP009/23"/>
    <x v="18"/>
    <s v="L"/>
    <s v="H"/>
    <s v="N"/>
    <x v="5"/>
    <x v="0"/>
  </r>
  <r>
    <n v="1304206"/>
    <n v="266262"/>
    <s v="mTUT2"/>
    <x v="0"/>
    <s v="FTVŠ"/>
    <s v="FTVŠ.KA/2SSKT-001/22"/>
    <x v="26"/>
    <s v="Z"/>
    <s v="H"/>
    <s v="N"/>
    <x v="0"/>
    <x v="0"/>
  </r>
  <r>
    <n v="1304206"/>
    <n v="266262"/>
    <s v="mTUT2"/>
    <x v="0"/>
    <s v="FTVŠ"/>
    <s v="FTVŠ.KŠEŠH/2PP005/23"/>
    <x v="1"/>
    <s v="Z"/>
    <s v="H"/>
    <s v="A"/>
    <x v="0"/>
    <x v="0"/>
  </r>
  <r>
    <n v="1304206"/>
    <n v="266262"/>
    <s v="mTUT2"/>
    <x v="0"/>
    <s v="FTVŠ"/>
    <s v="FTVŠ.KA/2PP013/23"/>
    <x v="2"/>
    <s v="Z"/>
    <s v="H"/>
    <s v="A"/>
    <x v="0"/>
    <x v="0"/>
  </r>
  <r>
    <n v="1304206"/>
    <n v="266262"/>
    <s v="mTUT2"/>
    <x v="0"/>
    <s v="FTVŠ"/>
    <s v="FTVŠ.KŠEŠH/2PP001/23"/>
    <x v="5"/>
    <s v="Z"/>
    <s v="H"/>
    <s v="N"/>
    <x v="0"/>
    <x v="0"/>
  </r>
  <r>
    <n v="1304206"/>
    <n v="266262"/>
    <s v="mTUT2"/>
    <x v="0"/>
    <s v="FTVŠ"/>
    <s v="FTVŠ.KŠK/2PP014/23"/>
    <x v="20"/>
    <s v="Z"/>
    <s v="H"/>
    <s v="N"/>
    <x v="0"/>
    <x v="0"/>
  </r>
  <r>
    <n v="1304206"/>
    <n v="266262"/>
    <s v="mTUT2"/>
    <x v="0"/>
    <s v="FTVŠ"/>
    <s v="FTVŠ.KŠEŠH/2PP027/23"/>
    <x v="0"/>
    <s v="Z"/>
    <s v="H"/>
    <s v="N"/>
    <x v="0"/>
    <x v="0"/>
  </r>
  <r>
    <n v="1304206"/>
    <n v="266262"/>
    <s v="mTUT2"/>
    <x v="0"/>
    <s v="FTVŠ"/>
    <s v="FTVŠ.KH/2PP025/23"/>
    <x v="50"/>
    <s v="Z"/>
    <s v="H"/>
    <s v="N"/>
    <x v="0"/>
    <x v="0"/>
  </r>
  <r>
    <n v="1304206"/>
    <n v="266262"/>
    <s v="mTUT2"/>
    <x v="0"/>
    <s v="FTVŠ"/>
    <s v="FTVŠ.KG/2PP028/23"/>
    <x v="55"/>
    <s v="Z"/>
    <s v="H"/>
    <s v="N"/>
    <x v="0"/>
    <x v="0"/>
  </r>
  <r>
    <n v="1304206"/>
    <n v="266262"/>
    <s v="mTUT2"/>
    <x v="1"/>
    <s v="FTVŠ"/>
    <s v="FTVŠ.KH/2PVP204/23"/>
    <x v="9"/>
    <s v="Z"/>
    <s v="H"/>
    <s v="N"/>
    <x v="0"/>
    <x v="0"/>
  </r>
  <r>
    <n v="1304748"/>
    <n v="266272"/>
    <s v="mUTG2"/>
    <x v="2"/>
    <s v="PriF"/>
    <s v="PriF.KTV/N-mXTV-107/22"/>
    <x v="152"/>
    <s v="Z"/>
    <s v="H"/>
    <m/>
    <x v="2"/>
    <x v="0"/>
  </r>
  <r>
    <n v="1286209"/>
    <n v="250050"/>
    <s v="mUTG2"/>
    <x v="1"/>
    <s v="FTVŠ"/>
    <s v="FTVŠ.KH/2PVP204/23"/>
    <x v="9"/>
    <s v="Z"/>
    <s v="H"/>
    <s v="N"/>
    <x v="2"/>
    <x v="0"/>
  </r>
  <r>
    <n v="1302696"/>
    <n v="265420"/>
    <s v="mTUT2"/>
    <x v="0"/>
    <s v="FTVŠ"/>
    <s v="FTVŠ.KŠEŠH/2PP027/23"/>
    <x v="0"/>
    <s v="Z"/>
    <s v="H"/>
    <s v="N"/>
    <x v="0"/>
    <x v="0"/>
  </r>
  <r>
    <n v="1300849"/>
    <n v="265439"/>
    <s v="mTRN2"/>
    <x v="2"/>
    <s v="FTVŠ"/>
    <s v="FTVŠ.KG/VP022/23"/>
    <x v="66"/>
    <s v="Z"/>
    <s v="H"/>
    <s v="N"/>
    <x v="3"/>
    <x v="0"/>
  </r>
  <r>
    <n v="1284025"/>
    <n v="250684"/>
    <s v="mTUT2"/>
    <x v="0"/>
    <s v="FTVŠ"/>
    <s v="FTVŠ.KŠK/2SSSPV-003/22"/>
    <x v="37"/>
    <s v="Z"/>
    <s v="H"/>
    <s v="N"/>
    <x v="0"/>
    <x v="0"/>
  </r>
  <r>
    <n v="1287455"/>
    <n v="250679"/>
    <s v="mTUT2"/>
    <x v="0"/>
    <s v="FTVŠ"/>
    <s v="FTVŠ.KŠEŠH/2PP011/23"/>
    <x v="69"/>
    <s v="Z"/>
    <s v="H"/>
    <s v="N"/>
    <x v="0"/>
    <x v="0"/>
  </r>
  <r>
    <n v="1287455"/>
    <n v="250679"/>
    <s v="mTUT2"/>
    <x v="0"/>
    <s v="FTVŠ"/>
    <s v="FTVŠ.KŠEŠH/2PP001/23"/>
    <x v="5"/>
    <s v="Z"/>
    <s v="H"/>
    <s v="N"/>
    <x v="0"/>
    <x v="0"/>
  </r>
  <r>
    <n v="1287279"/>
    <n v="265416"/>
    <s v="mTUT2"/>
    <x v="1"/>
    <s v="FTVŠ"/>
    <s v="FTVŠ.KH/2PVP201/23"/>
    <x v="22"/>
    <s v="Z"/>
    <s v="H"/>
    <s v="N"/>
    <x v="0"/>
    <x v="0"/>
  </r>
  <r>
    <n v="1284025"/>
    <n v="250684"/>
    <s v="mTUT2"/>
    <x v="0"/>
    <s v="FTVŠ"/>
    <s v="FTVŠ.KŠK/2PP026/23"/>
    <x v="24"/>
    <s v="Z"/>
    <s v="H"/>
    <s v="N"/>
    <x v="0"/>
    <x v="0"/>
  </r>
  <r>
    <n v="1284025"/>
    <n v="250684"/>
    <s v="mTUT2"/>
    <x v="0"/>
    <s v="FTVŠ"/>
    <s v="FTVŠ.KŠEŠH/2PP017/23"/>
    <x v="30"/>
    <s v="Z"/>
    <s v="H"/>
    <s v="N"/>
    <x v="0"/>
    <x v="0"/>
  </r>
  <r>
    <n v="1284025"/>
    <n v="250684"/>
    <s v="mTUT2"/>
    <x v="0"/>
    <s v="FTVŠ"/>
    <s v="FTVŠ/2PP021/23"/>
    <x v="31"/>
    <s v="Z"/>
    <s v="H"/>
    <s v="N"/>
    <x v="0"/>
    <x v="0"/>
  </r>
  <r>
    <n v="1284025"/>
    <n v="250684"/>
    <s v="mTUT2"/>
    <x v="0"/>
    <s v="FTVŠ"/>
    <s v="FTVŠ.KŠEŠH/2PP019/23"/>
    <x v="32"/>
    <s v="Z"/>
    <s v="H"/>
    <s v="A"/>
    <x v="0"/>
    <x v="0"/>
  </r>
  <r>
    <n v="1284025"/>
    <n v="250684"/>
    <s v="mTUT2"/>
    <x v="0"/>
    <s v="FTVŠ"/>
    <s v="FTVŠ.KŠEŠH/2PP001/23"/>
    <x v="5"/>
    <s v="Z"/>
    <s v="H"/>
    <s v="N"/>
    <x v="0"/>
    <x v="0"/>
  </r>
  <r>
    <n v="1303043"/>
    <n v="265417"/>
    <s v="mTUT2"/>
    <x v="0"/>
    <s v="FTVŠ"/>
    <s v="FTVŠ.KA/2PP013/23"/>
    <x v="2"/>
    <s v="Z"/>
    <s v="H"/>
    <s v="A"/>
    <x v="0"/>
    <x v="0"/>
  </r>
  <r>
    <n v="1289976"/>
    <n v="265915"/>
    <s v="mTUT2"/>
    <x v="0"/>
    <s v="FTVŠ"/>
    <s v="FTVŠ.KH/2PP025/23"/>
    <x v="50"/>
    <s v="Z"/>
    <s v="H"/>
    <s v="N"/>
    <x v="0"/>
    <x v="0"/>
  </r>
  <r>
    <n v="1300038"/>
    <n v="263880"/>
    <s v="mTUT2"/>
    <x v="0"/>
    <s v="FTVŠ"/>
    <s v="FTVŠ.KŠK/2PP014/23"/>
    <x v="20"/>
    <s v="Z"/>
    <s v="H"/>
    <s v="N"/>
    <x v="0"/>
    <x v="0"/>
  </r>
  <r>
    <n v="1300038"/>
    <n v="263880"/>
    <s v="mTUT2"/>
    <x v="0"/>
    <s v="FTVŠ"/>
    <s v="FTVŠ.KŠPP/2SSPL-001/22"/>
    <x v="172"/>
    <s v="Z"/>
    <s v="H"/>
    <s v="N"/>
    <x v="0"/>
    <x v="0"/>
  </r>
  <r>
    <n v="1300038"/>
    <n v="263880"/>
    <s v="mTUT2"/>
    <x v="0"/>
    <s v="FTVŠ"/>
    <s v="FTVŠ.KŠEŠH/2PP001/23"/>
    <x v="5"/>
    <s v="Z"/>
    <s v="H"/>
    <s v="N"/>
    <x v="0"/>
    <x v="0"/>
  </r>
  <r>
    <n v="1300038"/>
    <n v="263880"/>
    <s v="mTUT2"/>
    <x v="0"/>
    <s v="FTVŠ"/>
    <s v="FTVŠ.KŠPP/2PP007/23"/>
    <x v="27"/>
    <s v="Z"/>
    <s v="H"/>
    <s v="N"/>
    <x v="0"/>
    <x v="0"/>
  </r>
  <r>
    <n v="1300038"/>
    <n v="263880"/>
    <s v="mTUT2"/>
    <x v="0"/>
    <s v="FTVŠ"/>
    <s v="FTVŠ.KA/2PP013/23"/>
    <x v="2"/>
    <s v="Z"/>
    <s v="H"/>
    <s v="A"/>
    <x v="0"/>
    <x v="0"/>
  </r>
  <r>
    <n v="1300038"/>
    <n v="263880"/>
    <s v="mTUT2"/>
    <x v="0"/>
    <s v="FTVŠ"/>
    <s v="FTVŠ.KŠEŠH/2PP027/23"/>
    <x v="0"/>
    <s v="Z"/>
    <s v="H"/>
    <s v="N"/>
    <x v="0"/>
    <x v="0"/>
  </r>
  <r>
    <n v="1300038"/>
    <n v="263880"/>
    <s v="mTUT2"/>
    <x v="0"/>
    <s v="FTVŠ"/>
    <s v="FTVŠ.KG/2PP028/23"/>
    <x v="55"/>
    <s v="Z"/>
    <s v="H"/>
    <s v="N"/>
    <x v="0"/>
    <x v="0"/>
  </r>
  <r>
    <n v="1306938"/>
    <n v="263879"/>
    <s v="mTUT2"/>
    <x v="0"/>
    <s v="FTVŠ"/>
    <s v="FTVŠ.KŠEŠH/2PP027/23"/>
    <x v="0"/>
    <s v="Z"/>
    <s v="H"/>
    <s v="N"/>
    <x v="0"/>
    <x v="0"/>
  </r>
  <r>
    <n v="1306938"/>
    <n v="263879"/>
    <s v="mTUT2"/>
    <x v="0"/>
    <s v="FTVŠ"/>
    <s v="FTVŠ.KŠEŠH/2PP005/23"/>
    <x v="1"/>
    <s v="Z"/>
    <s v="H"/>
    <s v="A"/>
    <x v="0"/>
    <x v="0"/>
  </r>
  <r>
    <n v="1306938"/>
    <n v="263879"/>
    <s v="mTUT2"/>
    <x v="0"/>
    <s v="FTVŠ"/>
    <s v="FTVŠ.KŠPP/2PP007/23"/>
    <x v="27"/>
    <s v="Z"/>
    <s v="H"/>
    <s v="N"/>
    <x v="0"/>
    <x v="0"/>
  </r>
  <r>
    <n v="1307395"/>
    <n v="265452"/>
    <s v="mTUT2"/>
    <x v="0"/>
    <s v="FTVŠ"/>
    <s v="FTVŠ.KŠEŠH/2PP005/23"/>
    <x v="1"/>
    <s v="Z"/>
    <s v="H"/>
    <s v="A"/>
    <x v="0"/>
    <x v="0"/>
  </r>
  <r>
    <n v="1307395"/>
    <n v="265452"/>
    <s v="mTUT2"/>
    <x v="0"/>
    <s v="FTVŠ"/>
    <s v="FTVŠ.KA/2PP013/23"/>
    <x v="2"/>
    <s v="Z"/>
    <s v="H"/>
    <s v="A"/>
    <x v="0"/>
    <x v="0"/>
  </r>
  <r>
    <n v="1307395"/>
    <n v="265452"/>
    <s v="mTUT2"/>
    <x v="0"/>
    <s v="FTVŠ"/>
    <s v="FTVŠ.KŠEŠH/2PP001/23"/>
    <x v="5"/>
    <s v="Z"/>
    <s v="H"/>
    <s v="N"/>
    <x v="0"/>
    <x v="0"/>
  </r>
  <r>
    <n v="1307395"/>
    <n v="265452"/>
    <s v="mTUT2"/>
    <x v="0"/>
    <s v="FTVŠ"/>
    <s v="FTVŠ.KŠK/2PP014/23"/>
    <x v="20"/>
    <s v="Z"/>
    <s v="H"/>
    <s v="N"/>
    <x v="0"/>
    <x v="0"/>
  </r>
  <r>
    <n v="1307395"/>
    <n v="265452"/>
    <s v="mTUT2"/>
    <x v="0"/>
    <s v="FTVŠ"/>
    <s v="FTVŠ.KŠEŠH/2PP027/23"/>
    <x v="0"/>
    <s v="Z"/>
    <s v="H"/>
    <s v="N"/>
    <x v="0"/>
    <x v="0"/>
  </r>
  <r>
    <n v="1307395"/>
    <n v="265452"/>
    <s v="mTUT2"/>
    <x v="0"/>
    <s v="FTVŠ"/>
    <s v="FTVŠ.KH/2PP025/23"/>
    <x v="50"/>
    <s v="Z"/>
    <s v="H"/>
    <s v="N"/>
    <x v="0"/>
    <x v="0"/>
  </r>
  <r>
    <n v="1307395"/>
    <n v="265452"/>
    <s v="mTUT2"/>
    <x v="0"/>
    <s v="FTVŠ"/>
    <s v="FTVŠ.KG/2PP028/23"/>
    <x v="55"/>
    <s v="Z"/>
    <s v="H"/>
    <s v="N"/>
    <x v="0"/>
    <x v="0"/>
  </r>
  <r>
    <n v="1307395"/>
    <n v="265452"/>
    <s v="mTUT2"/>
    <x v="0"/>
    <s v="FTVŠ"/>
    <s v="FTVŠ.KH/2SSFU-001/22"/>
    <x v="123"/>
    <s v="Z"/>
    <s v="H"/>
    <s v="N"/>
    <x v="0"/>
    <x v="0"/>
  </r>
  <r>
    <n v="1307395"/>
    <n v="265452"/>
    <s v="mTUT2"/>
    <x v="1"/>
    <s v="FTVŠ"/>
    <s v="FTVŠ.KH/2PVP204/23"/>
    <x v="9"/>
    <s v="Z"/>
    <s v="H"/>
    <s v="N"/>
    <x v="0"/>
    <x v="0"/>
  </r>
  <r>
    <n v="1302406"/>
    <n v="266239"/>
    <s v="mTRN2"/>
    <x v="0"/>
    <s v="FTVŠ"/>
    <s v="FTVŠ.KŠEŠH/2PP009/23"/>
    <x v="18"/>
    <s v="Z"/>
    <s v="H"/>
    <s v="N"/>
    <x v="3"/>
    <x v="0"/>
  </r>
  <r>
    <n v="1248948"/>
    <n v="250042"/>
    <s v="mTRN2"/>
    <x v="2"/>
    <s v="FTVŠ"/>
    <s v="FTVŠ.KŠPP/S-VP-150/09"/>
    <x v="173"/>
    <s v="L"/>
    <s v="H"/>
    <s v="N"/>
    <x v="3"/>
    <x v="0"/>
  </r>
  <r>
    <n v="1292222"/>
    <n v="265910"/>
    <s v="mUTH2"/>
    <x v="1"/>
    <s v="FTVŠ"/>
    <s v="FTVŠ.KŠEŠH/2PP009/23"/>
    <x v="18"/>
    <s v="L"/>
    <s v="H"/>
    <s v="N"/>
    <x v="4"/>
    <x v="0"/>
  </r>
  <r>
    <n v="1264014"/>
    <n v="266317"/>
    <s v="mTRN2"/>
    <x v="2"/>
    <s v="FTVŠ"/>
    <s v="FTVŠ.KŠPP/VP026/22"/>
    <x v="25"/>
    <s v="L"/>
    <s v="H"/>
    <s v="N"/>
    <x v="3"/>
    <x v="0"/>
  </r>
  <r>
    <n v="1302443"/>
    <n v="266249"/>
    <s v="mUTG2"/>
    <x v="1"/>
    <s v="FTVŠ"/>
    <s v="FTVŠ.KŠEŠH/2PP009/23"/>
    <x v="18"/>
    <s v="L"/>
    <s v="H"/>
    <s v="N"/>
    <x v="2"/>
    <x v="0"/>
  </r>
  <r>
    <n v="1306943"/>
    <n v="265447"/>
    <s v="mUTG2"/>
    <x v="1"/>
    <s v="FTVŠ"/>
    <s v="FTVŠ.KŠEŠH/2PP009/23"/>
    <x v="18"/>
    <s v="L"/>
    <s v="H"/>
    <s v="N"/>
    <x v="2"/>
    <x v="0"/>
  </r>
  <r>
    <n v="1304748"/>
    <n v="266272"/>
    <s v="mUTG2"/>
    <x v="1"/>
    <s v="FTVŠ"/>
    <s v="FTVŠ.KŠEŠH/2PP009/23"/>
    <x v="18"/>
    <s v="L"/>
    <s v="H"/>
    <s v="N"/>
    <x v="2"/>
    <x v="0"/>
  </r>
  <r>
    <n v="1302140"/>
    <n v="266346"/>
    <s v="mUTG2"/>
    <x v="1"/>
    <s v="FTVŠ"/>
    <s v="FTVŠ.KŠEŠH/2PP009/23"/>
    <x v="18"/>
    <s v="L"/>
    <s v="H"/>
    <s v="N"/>
    <x v="2"/>
    <x v="0"/>
  </r>
  <r>
    <n v="1279278"/>
    <n v="249986"/>
    <s v="mTUT2"/>
    <x v="0"/>
    <s v="FTVŠ"/>
    <s v="FTVŠ.KŠPP/2PP004/23"/>
    <x v="11"/>
    <s v="Z"/>
    <s v="H"/>
    <s v="N"/>
    <x v="0"/>
    <x v="0"/>
  </r>
  <r>
    <n v="1279278"/>
    <n v="249986"/>
    <s v="mTUT2"/>
    <x v="0"/>
    <s v="FTVŠ"/>
    <s v="FTVŠ.KŠK/2PP026/23"/>
    <x v="24"/>
    <s v="Z"/>
    <s v="H"/>
    <s v="N"/>
    <x v="0"/>
    <x v="0"/>
  </r>
  <r>
    <n v="1264267"/>
    <n v="250690"/>
    <s v="mTUT2"/>
    <x v="0"/>
    <s v="FTVŠ"/>
    <s v="FTVŠ.KŠPP/2PP004/23"/>
    <x v="11"/>
    <s v="Z"/>
    <s v="H"/>
    <s v="N"/>
    <x v="0"/>
    <x v="0"/>
  </r>
  <r>
    <n v="1264267"/>
    <n v="250690"/>
    <s v="mTUT2"/>
    <x v="0"/>
    <s v="FTVŠ"/>
    <s v="FTVŠ.KŠK/2PP026/23"/>
    <x v="24"/>
    <s v="Z"/>
    <s v="H"/>
    <s v="N"/>
    <x v="0"/>
    <x v="0"/>
  </r>
  <r>
    <n v="1281614"/>
    <n v="250009"/>
    <s v="mTUT2"/>
    <x v="0"/>
    <s v="FTVŠ"/>
    <s v="FTVŠ.KŠK/2SSSPV-004/22"/>
    <x v="174"/>
    <s v="L"/>
    <s v="H"/>
    <s v="N"/>
    <x v="0"/>
    <x v="0"/>
  </r>
  <r>
    <n v="1286004"/>
    <n v="250032"/>
    <s v="mTRN2"/>
    <x v="0"/>
    <s v="FTVŠ"/>
    <s v="FTVŠ.KG/2PP023/23"/>
    <x v="14"/>
    <s v="L"/>
    <s v="H"/>
    <s v="N"/>
    <x v="3"/>
    <x v="0"/>
  </r>
  <r>
    <n v="1286656"/>
    <n v="250041"/>
    <s v="mTRN2"/>
    <x v="0"/>
    <s v="FTVŠ"/>
    <s v="FTVŠ.KG/2PP023/23"/>
    <x v="14"/>
    <s v="L"/>
    <s v="H"/>
    <s v="N"/>
    <x v="3"/>
    <x v="0"/>
  </r>
  <r>
    <n v="1300038"/>
    <n v="263880"/>
    <s v="mTUT2"/>
    <x v="0"/>
    <s v="FTVŠ"/>
    <s v="FTVŠ.KŠEŠH/2PP005/23"/>
    <x v="1"/>
    <s v="Z"/>
    <s v="H"/>
    <s v="A"/>
    <x v="0"/>
    <x v="0"/>
  </r>
  <r>
    <n v="1300038"/>
    <n v="263880"/>
    <s v="mTUT2"/>
    <x v="0"/>
    <s v="FTVŠ"/>
    <s v="FTVŠ.KH/2PP025/23"/>
    <x v="50"/>
    <s v="Z"/>
    <s v="H"/>
    <s v="N"/>
    <x v="0"/>
    <x v="0"/>
  </r>
  <r>
    <n v="1265532"/>
    <n v="250012"/>
    <s v="mTUT2"/>
    <x v="0"/>
    <s v="FTVŠ"/>
    <s v="FTVŠ.KŠPP/2PP007/23"/>
    <x v="27"/>
    <s v="Z"/>
    <s v="H"/>
    <s v="N"/>
    <x v="0"/>
    <x v="0"/>
  </r>
  <r>
    <n v="1285450"/>
    <n v="250026"/>
    <s v="mTUT2"/>
    <x v="0"/>
    <s v="FTVŠ"/>
    <s v="FTVŠ.KŠK/2PP026/23"/>
    <x v="24"/>
    <s v="Z"/>
    <s v="H"/>
    <s v="N"/>
    <x v="0"/>
    <x v="0"/>
  </r>
  <r>
    <n v="1265178"/>
    <n v="265392"/>
    <s v="mTUT2"/>
    <x v="0"/>
    <s v="FTVŠ"/>
    <s v="FTVŠ.KŠPP/2PP007/23"/>
    <x v="27"/>
    <s v="Z"/>
    <s v="H"/>
    <s v="N"/>
    <x v="0"/>
    <x v="0"/>
  </r>
  <r>
    <n v="1265178"/>
    <n v="265392"/>
    <s v="mTUT2"/>
    <x v="0"/>
    <s v="FTVŠ"/>
    <s v="FTVŠ.KA/2SSKT-001/22"/>
    <x v="26"/>
    <s v="Z"/>
    <s v="H"/>
    <s v="N"/>
    <x v="0"/>
    <x v="0"/>
  </r>
  <r>
    <n v="1265178"/>
    <n v="265392"/>
    <s v="mTUT2"/>
    <x v="0"/>
    <s v="FTVŠ"/>
    <s v="FTVŠ.KŠEŠH/2PP005/23"/>
    <x v="1"/>
    <s v="Z"/>
    <s v="H"/>
    <s v="A"/>
    <x v="0"/>
    <x v="0"/>
  </r>
  <r>
    <n v="1265178"/>
    <n v="265392"/>
    <s v="mTUT2"/>
    <x v="0"/>
    <s v="FTVŠ"/>
    <s v="FTVŠ.KA/2PP013/23"/>
    <x v="2"/>
    <s v="Z"/>
    <s v="H"/>
    <s v="A"/>
    <x v="0"/>
    <x v="0"/>
  </r>
  <r>
    <n v="1265178"/>
    <n v="265392"/>
    <s v="mTUT2"/>
    <x v="0"/>
    <s v="FTVŠ"/>
    <s v="FTVŠ.KŠEŠH/2PP001/23"/>
    <x v="5"/>
    <s v="Z"/>
    <s v="H"/>
    <s v="N"/>
    <x v="0"/>
    <x v="0"/>
  </r>
  <r>
    <n v="1265178"/>
    <n v="265392"/>
    <s v="mTUT2"/>
    <x v="0"/>
    <s v="FTVŠ"/>
    <s v="FTVŠ.KŠK/2PP014/23"/>
    <x v="20"/>
    <s v="Z"/>
    <s v="H"/>
    <s v="N"/>
    <x v="0"/>
    <x v="0"/>
  </r>
  <r>
    <n v="1265178"/>
    <n v="265392"/>
    <s v="mTUT2"/>
    <x v="0"/>
    <s v="FTVŠ"/>
    <s v="FTVŠ.KŠEŠH/2PP027/23"/>
    <x v="0"/>
    <s v="Z"/>
    <s v="H"/>
    <s v="N"/>
    <x v="0"/>
    <x v="0"/>
  </r>
  <r>
    <n v="1306001"/>
    <n v="265916"/>
    <s v="mTUT2"/>
    <x v="0"/>
    <s v="FTVŠ"/>
    <s v="FTVŠ.KŠEŠH/2PP015/23"/>
    <x v="13"/>
    <s v="L"/>
    <s v="H"/>
    <s v="N"/>
    <x v="0"/>
    <x v="0"/>
  </r>
  <r>
    <n v="1286416"/>
    <n v="250682"/>
    <s v="mTUT2"/>
    <x v="0"/>
    <s v="FTVŠ"/>
    <s v="FTVŠ.KG/2PP023/23"/>
    <x v="14"/>
    <s v="L"/>
    <s v="H"/>
    <s v="N"/>
    <x v="0"/>
    <x v="0"/>
  </r>
  <r>
    <n v="1271113"/>
    <n v="265949"/>
    <s v="mTRN2"/>
    <x v="0"/>
    <s v="FTVŠ"/>
    <s v="FTVŠ.KŠK/2PP008/23"/>
    <x v="19"/>
    <s v="Z"/>
    <s v="H"/>
    <s v="N"/>
    <x v="3"/>
    <x v="0"/>
  </r>
  <r>
    <n v="1302491"/>
    <n v="266241"/>
    <s v="mTUT2"/>
    <x v="0"/>
    <s v="FTVŠ"/>
    <s v="FTVŠ.KA/2PP013/23"/>
    <x v="2"/>
    <s v="Z"/>
    <s v="H"/>
    <s v="A"/>
    <x v="0"/>
    <x v="0"/>
  </r>
  <r>
    <n v="1304207"/>
    <n v="266261"/>
    <s v="mTUT2"/>
    <x v="0"/>
    <s v="FTVŠ"/>
    <s v="FTVŠ.KŠEŠH/2PP001/23"/>
    <x v="5"/>
    <s v="Z"/>
    <s v="H"/>
    <s v="N"/>
    <x v="0"/>
    <x v="0"/>
  </r>
  <r>
    <n v="1304207"/>
    <n v="266261"/>
    <s v="mTUT2"/>
    <x v="0"/>
    <s v="FTVŠ"/>
    <s v="FTVŠ.KG/2SSKFS-001/22"/>
    <x v="153"/>
    <s v="Z"/>
    <s v="H"/>
    <s v="N"/>
    <x v="0"/>
    <x v="0"/>
  </r>
  <r>
    <n v="1304207"/>
    <n v="266261"/>
    <s v="mTUT2"/>
    <x v="0"/>
    <s v="FTVŠ"/>
    <s v="FTVŠ.KŠK/2PP014/23"/>
    <x v="20"/>
    <s v="Z"/>
    <s v="H"/>
    <s v="N"/>
    <x v="0"/>
    <x v="0"/>
  </r>
  <r>
    <n v="1304207"/>
    <n v="266261"/>
    <s v="mTUT2"/>
    <x v="0"/>
    <s v="FTVŠ"/>
    <s v="FTVŠ.KG/2PP028/23"/>
    <x v="55"/>
    <s v="Z"/>
    <s v="H"/>
    <s v="N"/>
    <x v="0"/>
    <x v="0"/>
  </r>
  <r>
    <n v="1307395"/>
    <n v="265452"/>
    <s v="mTUT2"/>
    <x v="1"/>
    <s v="FTVŠ"/>
    <s v="FTVŠ.KH/2PVP201/23"/>
    <x v="22"/>
    <s v="Z"/>
    <s v="H"/>
    <s v="N"/>
    <x v="0"/>
    <x v="0"/>
  </r>
  <r>
    <n v="1303043"/>
    <n v="265417"/>
    <s v="mTUT2"/>
    <x v="1"/>
    <s v="FTVŠ"/>
    <s v="FTVŠ.KH/2PVP203/23"/>
    <x v="23"/>
    <s v="Z"/>
    <s v="H"/>
    <s v="N"/>
    <x v="0"/>
    <x v="0"/>
  </r>
  <r>
    <n v="1283357"/>
    <n v="266345"/>
    <s v="mTUT2"/>
    <x v="0"/>
    <s v="FTVŠ"/>
    <s v="FTVŠ.KŠK/2PP014/23"/>
    <x v="20"/>
    <s v="Z"/>
    <s v="H"/>
    <s v="N"/>
    <x v="0"/>
    <x v="0"/>
  </r>
  <r>
    <n v="1303043"/>
    <n v="265417"/>
    <s v="mTUT2"/>
    <x v="1"/>
    <s v="FTVŠ"/>
    <s v="FTVŠ.KH/2PVP205/23"/>
    <x v="3"/>
    <s v="Z"/>
    <s v="H"/>
    <s v="N"/>
    <x v="0"/>
    <x v="0"/>
  </r>
  <r>
    <n v="1286957"/>
    <n v="266269"/>
    <s v="mTUT2"/>
    <x v="1"/>
    <s v="FTVŠ"/>
    <s v="FTVŠ.KH/2PVP205/23"/>
    <x v="3"/>
    <s v="Z"/>
    <s v="H"/>
    <s v="N"/>
    <x v="0"/>
    <x v="0"/>
  </r>
  <r>
    <n v="1286957"/>
    <n v="266269"/>
    <s v="mTUT2"/>
    <x v="0"/>
    <s v="FTVŠ"/>
    <s v="FTVŠ.KŠEŠH/2PP005/23"/>
    <x v="1"/>
    <s v="Z"/>
    <s v="H"/>
    <s v="A"/>
    <x v="0"/>
    <x v="0"/>
  </r>
  <r>
    <n v="1286957"/>
    <n v="266269"/>
    <s v="mTUT2"/>
    <x v="0"/>
    <s v="FTVŠ"/>
    <s v="FTVŠ.KŠK/2PP014/23"/>
    <x v="20"/>
    <s v="Z"/>
    <s v="H"/>
    <s v="N"/>
    <x v="0"/>
    <x v="0"/>
  </r>
  <r>
    <n v="1284025"/>
    <n v="250684"/>
    <s v="mTUT2"/>
    <x v="1"/>
    <s v="FTVŠ"/>
    <s v="FTVŠ.KH/2PVP205/23"/>
    <x v="3"/>
    <s v="Z"/>
    <s v="H"/>
    <s v="N"/>
    <x v="0"/>
    <x v="0"/>
  </r>
  <r>
    <n v="1287272"/>
    <n v="265923"/>
    <s v="mUTH2"/>
    <x v="1"/>
    <s v="FTVŠ"/>
    <s v="FTVŠ.KH/2PVP203/23"/>
    <x v="23"/>
    <s v="Z"/>
    <s v="H"/>
    <s v="N"/>
    <x v="4"/>
    <x v="0"/>
  </r>
  <r>
    <n v="1287272"/>
    <n v="265923"/>
    <s v="mUTH2"/>
    <x v="1"/>
    <s v="FTVŠ"/>
    <s v="FTVŠ.KH/2PVP205/23"/>
    <x v="3"/>
    <s v="Z"/>
    <s v="H"/>
    <s v="N"/>
    <x v="4"/>
    <x v="0"/>
  </r>
  <r>
    <n v="1265178"/>
    <n v="265392"/>
    <s v="mTUT2"/>
    <x v="0"/>
    <s v="FTVŠ"/>
    <s v="FTVŠ.KH/2PP025/23"/>
    <x v="50"/>
    <s v="Z"/>
    <s v="H"/>
    <s v="N"/>
    <x v="0"/>
    <x v="0"/>
  </r>
  <r>
    <n v="1265178"/>
    <n v="265392"/>
    <s v="mTUT2"/>
    <x v="0"/>
    <s v="FTVŠ"/>
    <s v="FTVŠ.KG/2PP028/23"/>
    <x v="55"/>
    <s v="Z"/>
    <s v="H"/>
    <s v="N"/>
    <x v="0"/>
    <x v="0"/>
  </r>
  <r>
    <n v="1306943"/>
    <n v="265447"/>
    <s v="mUTG2"/>
    <x v="2"/>
    <s v="PriF"/>
    <s v="PriF.KTV/N-mXTV-107/22"/>
    <x v="152"/>
    <s v="Z"/>
    <s v="H"/>
    <m/>
    <x v="2"/>
    <x v="0"/>
  </r>
  <r>
    <n v="1262414"/>
    <n v="265957"/>
    <s v="mUTH2"/>
    <x v="1"/>
    <s v="FTVŠ"/>
    <s v="FTVŠ.KH/2PVP201/23"/>
    <x v="22"/>
    <s v="Z"/>
    <s v="H"/>
    <s v="N"/>
    <x v="4"/>
    <x v="0"/>
  </r>
  <r>
    <n v="1306589"/>
    <n v="266326"/>
    <s v="mTRN2"/>
    <x v="2"/>
    <s v="FTVŠ"/>
    <s v="FTVŠ.KŠEŠH/2PVP103/23"/>
    <x v="62"/>
    <s v="Z"/>
    <s v="H"/>
    <s v="N"/>
    <x v="3"/>
    <x v="0"/>
  </r>
  <r>
    <n v="1302932"/>
    <n v="266339"/>
    <s v="mTUT2"/>
    <x v="0"/>
    <s v="FTVŠ"/>
    <s v="FTVŠ.KŠPP/2PP004/23"/>
    <x v="11"/>
    <s v="L"/>
    <s v="H"/>
    <s v="N"/>
    <x v="0"/>
    <x v="0"/>
  </r>
  <r>
    <n v="1302932"/>
    <n v="266339"/>
    <s v="mTUT2"/>
    <x v="0"/>
    <s v="FTVŠ"/>
    <s v="FTVŠ.KG/2PP003/23"/>
    <x v="45"/>
    <s v="L"/>
    <s v="H"/>
    <s v="N"/>
    <x v="0"/>
    <x v="0"/>
  </r>
  <r>
    <n v="1305734"/>
    <n v="265441"/>
    <s v="mTRN2"/>
    <x v="2"/>
    <s v="FTVŠ"/>
    <s v="FTVŠ.KŠEŠH/VP065/22"/>
    <x v="34"/>
    <s v="Z"/>
    <s v="H"/>
    <s v="N"/>
    <x v="3"/>
    <x v="0"/>
  </r>
  <r>
    <n v="1305734"/>
    <n v="265441"/>
    <s v="mTRN2"/>
    <x v="2"/>
    <s v="FTVŠ"/>
    <s v="FTVŠ.KŠPP/VP034/22"/>
    <x v="35"/>
    <s v="Z"/>
    <s v="H"/>
    <s v="N"/>
    <x v="3"/>
    <x v="0"/>
  </r>
  <r>
    <n v="1305734"/>
    <n v="265441"/>
    <s v="mTRN2"/>
    <x v="2"/>
    <s v="FTVŠ"/>
    <s v="FTVŠ.KŠPP/VP035/22"/>
    <x v="8"/>
    <s v="Z"/>
    <s v="H"/>
    <s v="N"/>
    <x v="3"/>
    <x v="0"/>
  </r>
  <r>
    <n v="1287272"/>
    <n v="265923"/>
    <s v="mUTH2"/>
    <x v="0"/>
    <s v="FTVŠ"/>
    <s v="FTVŠ.KŠEŠH/2PP016/23"/>
    <x v="6"/>
    <s v="L"/>
    <s v="H"/>
    <s v="N"/>
    <x v="4"/>
    <x v="0"/>
  </r>
  <r>
    <n v="1287272"/>
    <n v="265923"/>
    <s v="mUTH2"/>
    <x v="0"/>
    <s v="FTVŠ"/>
    <s v="FTVŠ.KŠEŠH/2PP001/23"/>
    <x v="5"/>
    <s v="L"/>
    <s v="H"/>
    <s v="N"/>
    <x v="4"/>
    <x v="0"/>
  </r>
  <r>
    <n v="1287272"/>
    <n v="265923"/>
    <s v="mUTH2"/>
    <x v="0"/>
    <s v="FTVŠ"/>
    <s v="FTVŠ.KA/2PP002/23"/>
    <x v="61"/>
    <s v="L"/>
    <s v="S"/>
    <s v="N"/>
    <x v="4"/>
    <x v="0"/>
  </r>
  <r>
    <n v="1139289"/>
    <n v="265421"/>
    <s v="mTRN2"/>
    <x v="0"/>
    <s v="FTVŠ"/>
    <s v="FTVŠ.KŠEŠH/2PP019/23"/>
    <x v="32"/>
    <s v="L"/>
    <s v="H"/>
    <s v="A"/>
    <x v="3"/>
    <x v="0"/>
  </r>
  <r>
    <n v="1285127"/>
    <n v="250013"/>
    <s v="mTUT2"/>
    <x v="1"/>
    <s v="FTVŠ"/>
    <s v="FTVŠ.KH/2PVP204/23"/>
    <x v="9"/>
    <s v="Z"/>
    <s v="H"/>
    <s v="N"/>
    <x v="0"/>
    <x v="0"/>
  </r>
  <r>
    <n v="1279529"/>
    <n v="265405"/>
    <s v="mTUT2"/>
    <x v="1"/>
    <s v="FTVŠ"/>
    <s v="FTVŠ.KH/2PVP205/23"/>
    <x v="3"/>
    <s v="Z"/>
    <s v="H"/>
    <s v="N"/>
    <x v="0"/>
    <x v="0"/>
  </r>
  <r>
    <n v="1307242"/>
    <n v="265397"/>
    <s v="mTUT2"/>
    <x v="1"/>
    <s v="FTVŠ"/>
    <s v="FTVŠ.KH/2PVP205/23"/>
    <x v="3"/>
    <s v="Z"/>
    <s v="H"/>
    <s v="N"/>
    <x v="0"/>
    <x v="0"/>
  </r>
  <r>
    <n v="1281391"/>
    <n v="249971"/>
    <s v="mUTG2"/>
    <x v="2"/>
    <s v="PriF"/>
    <s v="PriF.KBo/N-XXXX-003/21"/>
    <x v="119"/>
    <s v="Z"/>
    <s v="H"/>
    <m/>
    <x v="2"/>
    <x v="0"/>
  </r>
  <r>
    <n v="1139289"/>
    <n v="265421"/>
    <s v="mTRN2"/>
    <x v="0"/>
    <s v="FTVŠ"/>
    <s v="FTVŠ.KŠEŠH/2PP001/23"/>
    <x v="5"/>
    <s v="L"/>
    <s v="H"/>
    <s v="N"/>
    <x v="3"/>
    <x v="0"/>
  </r>
  <r>
    <n v="1139289"/>
    <n v="265421"/>
    <s v="mTRN2"/>
    <x v="0"/>
    <s v="FTVŠ"/>
    <s v="FTVŠ.KA/2PP006/23"/>
    <x v="12"/>
    <s v="Z"/>
    <s v="S"/>
    <s v="A"/>
    <x v="3"/>
    <x v="0"/>
  </r>
  <r>
    <n v="1139289"/>
    <n v="265421"/>
    <s v="mTRN2"/>
    <x v="0"/>
    <s v="FTVŠ"/>
    <s v="FTVŠ.KA/2SSKT-002/22"/>
    <x v="51"/>
    <s v="L"/>
    <s v="H"/>
    <s v="N"/>
    <x v="3"/>
    <x v="0"/>
  </r>
  <r>
    <n v="1139289"/>
    <n v="265421"/>
    <s v="mTRN2"/>
    <x v="0"/>
    <s v="FTVŠ"/>
    <s v="FTVŠ.KŠPP/2PP022/23"/>
    <x v="76"/>
    <s v="L"/>
    <s v="H"/>
    <s v="N"/>
    <x v="3"/>
    <x v="0"/>
  </r>
  <r>
    <n v="1139289"/>
    <n v="265421"/>
    <s v="mTRN2"/>
    <x v="0"/>
    <s v="FTVŠ"/>
    <s v="FTVŠ.KA/2SSKT-001/22"/>
    <x v="26"/>
    <s v="Z"/>
    <s v="H"/>
    <s v="N"/>
    <x v="3"/>
    <x v="0"/>
  </r>
  <r>
    <n v="1139289"/>
    <n v="265421"/>
    <s v="mTRN2"/>
    <x v="0"/>
    <s v="FTVŠ"/>
    <s v="FTVŠ.KŠK/2PP026/23"/>
    <x v="24"/>
    <s v="Z"/>
    <s v="H"/>
    <s v="N"/>
    <x v="3"/>
    <x v="0"/>
  </r>
  <r>
    <n v="1139289"/>
    <n v="265421"/>
    <s v="mTRN2"/>
    <x v="0"/>
    <s v="FTVŠ"/>
    <s v="FTVŠ.KŠEŠH/2PP027/23"/>
    <x v="0"/>
    <s v="L"/>
    <s v="H"/>
    <s v="N"/>
    <x v="3"/>
    <x v="0"/>
  </r>
  <r>
    <n v="1139289"/>
    <n v="265421"/>
    <s v="mTRN2"/>
    <x v="0"/>
    <s v="FTVŠ"/>
    <s v="FTVŠ.KA/2PP013/23"/>
    <x v="2"/>
    <s v="L"/>
    <s v="H"/>
    <s v="A"/>
    <x v="3"/>
    <x v="0"/>
  </r>
  <r>
    <n v="1139289"/>
    <n v="265421"/>
    <s v="mTRN2"/>
    <x v="0"/>
    <s v="FTVŠ"/>
    <s v="FTVŠ/2PP018/23"/>
    <x v="4"/>
    <s v="L"/>
    <s v="H"/>
    <s v="N"/>
    <x v="3"/>
    <x v="0"/>
  </r>
  <r>
    <n v="1307331"/>
    <n v="266324"/>
    <s v="mTRN2"/>
    <x v="2"/>
    <s v="FTVŠ"/>
    <s v="FTVŠ.KŠPP/VP072/22"/>
    <x v="108"/>
    <s v="Z"/>
    <s v="H"/>
    <s v="N"/>
    <x v="3"/>
    <x v="0"/>
  </r>
  <r>
    <n v="1286416"/>
    <n v="250682"/>
    <s v="mTUT2"/>
    <x v="0"/>
    <s v="FTVŠ"/>
    <s v="FTVŠ.KŠPP/2PP004/23"/>
    <x v="11"/>
    <s v="Z"/>
    <s v="H"/>
    <s v="N"/>
    <x v="0"/>
    <x v="0"/>
  </r>
  <r>
    <n v="1286416"/>
    <n v="250682"/>
    <s v="mTUT2"/>
    <x v="1"/>
    <s v="FTVŠ"/>
    <s v="FTVŠ.KH/2PVP205/23"/>
    <x v="3"/>
    <s v="Z"/>
    <s v="H"/>
    <s v="N"/>
    <x v="0"/>
    <x v="0"/>
  </r>
  <r>
    <n v="1299985"/>
    <n v="265395"/>
    <s v="mTUT2"/>
    <x v="1"/>
    <s v="FTVŠ"/>
    <s v="FTVŠ.KH/2PVP203/23"/>
    <x v="23"/>
    <s v="Z"/>
    <s v="H"/>
    <s v="N"/>
    <x v="0"/>
    <x v="0"/>
  </r>
  <r>
    <n v="1299985"/>
    <n v="265395"/>
    <s v="mTUT2"/>
    <x v="1"/>
    <s v="FTVŠ"/>
    <s v="FTVŠ.KH/2PVP205/23"/>
    <x v="3"/>
    <s v="Z"/>
    <s v="H"/>
    <s v="N"/>
    <x v="0"/>
    <x v="0"/>
  </r>
  <r>
    <n v="1299730"/>
    <n v="265391"/>
    <s v="mTUT2"/>
    <x v="1"/>
    <s v="FTVŠ"/>
    <s v="FTVŠ.KH/2PVP204/23"/>
    <x v="9"/>
    <s v="Z"/>
    <s v="H"/>
    <s v="N"/>
    <x v="0"/>
    <x v="0"/>
  </r>
  <r>
    <n v="1299730"/>
    <n v="265391"/>
    <s v="mTUT2"/>
    <x v="1"/>
    <s v="FTVŠ"/>
    <s v="FTVŠ.KH/2PVP201/23"/>
    <x v="22"/>
    <s v="Z"/>
    <s v="H"/>
    <s v="N"/>
    <x v="0"/>
    <x v="0"/>
  </r>
  <r>
    <n v="1302696"/>
    <n v="265420"/>
    <s v="mTUT2"/>
    <x v="0"/>
    <s v="FTVŠ"/>
    <s v="FTVŠ.KG/2PP028/23"/>
    <x v="55"/>
    <s v="Z"/>
    <s v="H"/>
    <s v="N"/>
    <x v="0"/>
    <x v="0"/>
  </r>
  <r>
    <n v="1287818"/>
    <n v="250683"/>
    <s v="mTRN2"/>
    <x v="0"/>
    <s v="FTVŠ"/>
    <s v="FTVŠ.KŠEŠH/2PP001/23"/>
    <x v="5"/>
    <s v="Z"/>
    <s v="H"/>
    <s v="N"/>
    <x v="3"/>
    <x v="0"/>
  </r>
  <r>
    <n v="1264467"/>
    <n v="249997"/>
    <s v="mTUT2"/>
    <x v="0"/>
    <s v="FTVŠ"/>
    <s v="FTVŠ.KŠPP/2PP004/23"/>
    <x v="11"/>
    <s v="Z"/>
    <s v="H"/>
    <s v="N"/>
    <x v="0"/>
    <x v="0"/>
  </r>
  <r>
    <n v="1358500"/>
    <n v="250018"/>
    <s v="mTUT2"/>
    <x v="0"/>
    <s v="FTVŠ"/>
    <s v="FTVŠ.KŠK/2PP026/23"/>
    <x v="24"/>
    <s v="Z"/>
    <s v="H"/>
    <s v="N"/>
    <x v="0"/>
    <x v="0"/>
  </r>
  <r>
    <n v="1308011"/>
    <n v="263402"/>
    <s v="mTUT2"/>
    <x v="0"/>
    <s v="FTVŠ"/>
    <s v="FTVŠ.KŠEŠH/2PP005/23"/>
    <x v="1"/>
    <s v="Z"/>
    <s v="H"/>
    <s v="A"/>
    <x v="0"/>
    <x v="0"/>
  </r>
  <r>
    <n v="1308011"/>
    <n v="263402"/>
    <s v="mTUT2"/>
    <x v="0"/>
    <s v="FTVŠ"/>
    <s v="FTVŠ.KA/2PP002/23"/>
    <x v="61"/>
    <s v="L"/>
    <s v="S"/>
    <s v="N"/>
    <x v="0"/>
    <x v="0"/>
  </r>
  <r>
    <n v="1308011"/>
    <n v="263402"/>
    <s v="mTUT2"/>
    <x v="0"/>
    <s v="FTVŠ"/>
    <s v="FTVŠ.KŠEŠH/2PP001/23"/>
    <x v="5"/>
    <s v="Z"/>
    <s v="H"/>
    <s v="N"/>
    <x v="0"/>
    <x v="0"/>
  </r>
  <r>
    <n v="1308011"/>
    <n v="263402"/>
    <s v="mTUT2"/>
    <x v="0"/>
    <s v="FTVŠ"/>
    <s v="FTVŠ.KŠK/2PP014/23"/>
    <x v="20"/>
    <s v="Z"/>
    <s v="H"/>
    <s v="N"/>
    <x v="0"/>
    <x v="0"/>
  </r>
  <r>
    <n v="1303982"/>
    <n v="266331"/>
    <s v="mTUT2"/>
    <x v="1"/>
    <s v="FTVŠ"/>
    <s v="FTVŠ.KŠEŠH/2PVP103/23"/>
    <x v="62"/>
    <s v="L"/>
    <s v="H"/>
    <s v="N"/>
    <x v="0"/>
    <x v="0"/>
  </r>
  <r>
    <n v="1265823"/>
    <n v="250677"/>
    <s v="mTRN2"/>
    <x v="0"/>
    <s v="FTVŠ"/>
    <s v="FTVŠ.KH/2PP047/23"/>
    <x v="58"/>
    <s v="Z"/>
    <s v="H"/>
    <s v="N"/>
    <x v="3"/>
    <x v="0"/>
  </r>
  <r>
    <n v="1302775"/>
    <n v="265944"/>
    <s v="mTUT2"/>
    <x v="0"/>
    <s v="FTVŠ"/>
    <s v="FTVŠ.KA/2PP013/23"/>
    <x v="2"/>
    <s v="Z"/>
    <s v="H"/>
    <s v="A"/>
    <x v="0"/>
    <x v="0"/>
  </r>
  <r>
    <n v="1302775"/>
    <n v="265944"/>
    <s v="mTUT2"/>
    <x v="0"/>
    <s v="FTVŠ"/>
    <s v="FTVŠ.KŠEŠH/2PP001/23"/>
    <x v="5"/>
    <s v="Z"/>
    <s v="H"/>
    <s v="N"/>
    <x v="0"/>
    <x v="0"/>
  </r>
  <r>
    <n v="1302775"/>
    <n v="265944"/>
    <s v="mTUT2"/>
    <x v="0"/>
    <s v="FTVŠ"/>
    <s v="FTVŠ.KG/2PP028/23"/>
    <x v="55"/>
    <s v="Z"/>
    <s v="H"/>
    <s v="N"/>
    <x v="0"/>
    <x v="0"/>
  </r>
  <r>
    <n v="1227271"/>
    <n v="249984"/>
    <s v="mTUT2"/>
    <x v="0"/>
    <s v="FTVŠ"/>
    <s v="FTVŠ.KŠPP/2PP004/23"/>
    <x v="11"/>
    <s v="Z"/>
    <s v="H"/>
    <s v="N"/>
    <x v="0"/>
    <x v="0"/>
  </r>
  <r>
    <n v="1286988"/>
    <n v="265951"/>
    <s v="mUTA2"/>
    <x v="0"/>
    <s v="FiF"/>
    <s v="FiF.KAA/A-muAN-201/22"/>
    <x v="114"/>
    <s v="Z"/>
    <s v="H"/>
    <s v="A"/>
    <x v="5"/>
    <x v="0"/>
  </r>
  <r>
    <n v="1286988"/>
    <n v="265951"/>
    <s v="mUTA2"/>
    <x v="0"/>
    <s v="FiF"/>
    <s v="FiF.KAA/A-muAN-301/22"/>
    <x v="113"/>
    <s v="Z"/>
    <s v="H"/>
    <s v="A"/>
    <x v="5"/>
    <x v="0"/>
  </r>
  <r>
    <n v="1286988"/>
    <n v="265951"/>
    <s v="mUTA2"/>
    <x v="0"/>
    <s v="FTVŠ"/>
    <s v="FTVŠ.KA/2PP013/23"/>
    <x v="2"/>
    <s v="Z"/>
    <s v="H"/>
    <s v="N"/>
    <x v="5"/>
    <x v="0"/>
  </r>
  <r>
    <n v="1286988"/>
    <n v="265951"/>
    <s v="mUTA2"/>
    <x v="0"/>
    <s v="FTVŠ"/>
    <s v="FTVŠ.KG/2PP028/23"/>
    <x v="55"/>
    <s v="Z"/>
    <s v="H"/>
    <s v="N"/>
    <x v="5"/>
    <x v="0"/>
  </r>
  <r>
    <n v="1286988"/>
    <n v="265951"/>
    <s v="mUTA2"/>
    <x v="0"/>
    <s v="FTVŠ"/>
    <s v="FTVŠ.KŠEŠH/2PP005/23"/>
    <x v="1"/>
    <s v="Z"/>
    <s v="H"/>
    <s v="N"/>
    <x v="5"/>
    <x v="0"/>
  </r>
  <r>
    <n v="1286988"/>
    <n v="265951"/>
    <s v="mUTA2"/>
    <x v="0"/>
    <s v="FTVŠ"/>
    <s v="FTVŠ.KŠK/2PP014/23"/>
    <x v="20"/>
    <s v="Z"/>
    <s v="H"/>
    <s v="N"/>
    <x v="5"/>
    <x v="0"/>
  </r>
  <r>
    <n v="1286988"/>
    <n v="265951"/>
    <s v="mUTA2"/>
    <x v="0"/>
    <s v="FTVŠ"/>
    <s v="FTVŠ.KH/2PP025/23"/>
    <x v="50"/>
    <s v="Z"/>
    <s v="H"/>
    <s v="N"/>
    <x v="5"/>
    <x v="0"/>
  </r>
  <r>
    <n v="1286988"/>
    <n v="265951"/>
    <s v="mUTA2"/>
    <x v="0"/>
    <s v="FTVŠ"/>
    <s v="FTVŠ.KŠPP/2PP007/23"/>
    <x v="27"/>
    <s v="Z"/>
    <s v="H"/>
    <s v="N"/>
    <x v="5"/>
    <x v="0"/>
  </r>
  <r>
    <n v="1306133"/>
    <n v="265921"/>
    <s v="mTRN2"/>
    <x v="2"/>
    <s v="FTVŠ"/>
    <s v="FTVŠ.KŠEŠH/2PVP103/23"/>
    <x v="62"/>
    <s v="Z"/>
    <s v="H"/>
    <s v="N"/>
    <x v="3"/>
    <x v="0"/>
  </r>
  <r>
    <n v="1306541"/>
    <n v="266125"/>
    <s v="mTRN2"/>
    <x v="2"/>
    <s v="FTVŠ"/>
    <s v="FTVŠ.KŠEŠH/2PVP103/23"/>
    <x v="62"/>
    <s v="Z"/>
    <s v="H"/>
    <s v="N"/>
    <x v="3"/>
    <x v="0"/>
  </r>
  <r>
    <n v="1306541"/>
    <n v="266125"/>
    <s v="mTRN2"/>
    <x v="2"/>
    <s v="FTVŠ"/>
    <s v="FTVŠ.KG/VP019/22"/>
    <x v="64"/>
    <s v="Z"/>
    <s v="H"/>
    <s v="N"/>
    <x v="3"/>
    <x v="0"/>
  </r>
  <r>
    <n v="1304327"/>
    <n v="266323"/>
    <s v="mTRN2"/>
    <x v="0"/>
    <s v="FTVŠ"/>
    <s v="FTVŠ.KG/2PP028/23"/>
    <x v="55"/>
    <s v="L"/>
    <s v="H"/>
    <s v="N"/>
    <x v="3"/>
    <x v="0"/>
  </r>
  <r>
    <n v="1304327"/>
    <n v="266323"/>
    <s v="mTRN2"/>
    <x v="0"/>
    <s v="FTVŠ"/>
    <s v="FTVŠ.KŠEŠH/2PP019/23"/>
    <x v="32"/>
    <s v="L"/>
    <s v="H"/>
    <s v="A"/>
    <x v="3"/>
    <x v="0"/>
  </r>
  <r>
    <n v="1304327"/>
    <n v="266323"/>
    <s v="mTRN2"/>
    <x v="0"/>
    <s v="FTVŠ"/>
    <s v="FTVŠ.KA/2SSKT-002/22"/>
    <x v="51"/>
    <s v="L"/>
    <s v="H"/>
    <s v="N"/>
    <x v="3"/>
    <x v="0"/>
  </r>
  <r>
    <n v="1308390"/>
    <n v="266318"/>
    <s v="mTRN2"/>
    <x v="2"/>
    <s v="FTVŠ"/>
    <s v="FTVŠ.KG/VP019/22"/>
    <x v="64"/>
    <s v="L"/>
    <s v="H"/>
    <s v="N"/>
    <x v="3"/>
    <x v="0"/>
  </r>
  <r>
    <n v="1308390"/>
    <n v="266318"/>
    <s v="mTRN2"/>
    <x v="2"/>
    <s v="FTVŠ"/>
    <s v="FTVŠ.KG/VP014/22"/>
    <x v="70"/>
    <s v="L"/>
    <s v="H"/>
    <s v="N"/>
    <x v="3"/>
    <x v="0"/>
  </r>
  <r>
    <n v="1305679"/>
    <n v="265438"/>
    <s v="mTRN2"/>
    <x v="2"/>
    <s v="FTVŠ"/>
    <s v="FTVŠ.KŠPP/VP040/22"/>
    <x v="83"/>
    <s v="L"/>
    <s v="H"/>
    <s v="N"/>
    <x v="3"/>
    <x v="0"/>
  </r>
  <r>
    <n v="1305679"/>
    <n v="265438"/>
    <s v="mTRN2"/>
    <x v="2"/>
    <s v="FTVŠ"/>
    <s v="FTVŠ.KŠPP/VP041/22"/>
    <x v="92"/>
    <s v="L"/>
    <s v="H"/>
    <s v="N"/>
    <x v="3"/>
    <x v="0"/>
  </r>
  <r>
    <n v="1302491"/>
    <n v="266241"/>
    <s v="mTUT2"/>
    <x v="0"/>
    <s v="FTVŠ"/>
    <s v="FTVŠ.KG/2PP028/23"/>
    <x v="55"/>
    <s v="Z"/>
    <s v="H"/>
    <s v="N"/>
    <x v="0"/>
    <x v="0"/>
  </r>
  <r>
    <n v="1302491"/>
    <n v="266241"/>
    <s v="mTUT2"/>
    <x v="0"/>
    <s v="FTVŠ"/>
    <s v="FTVŠ.KŠK/2PP014/23"/>
    <x v="20"/>
    <s v="Z"/>
    <s v="H"/>
    <s v="N"/>
    <x v="0"/>
    <x v="0"/>
  </r>
  <r>
    <n v="1267260"/>
    <n v="250043"/>
    <s v="mTRN2"/>
    <x v="2"/>
    <s v="FTVŠ"/>
    <s v="FTVŠ.KŠPP/VP072/22"/>
    <x v="108"/>
    <s v="Z"/>
    <s v="H"/>
    <s v="N"/>
    <x v="3"/>
    <x v="0"/>
  </r>
  <r>
    <n v="1243523"/>
    <n v="247001"/>
    <s v="mTUT2"/>
    <x v="1"/>
    <s v="FTVŠ"/>
    <s v="FTVŠ.KH/2PVP204/23"/>
    <x v="9"/>
    <s v="Z"/>
    <s v="H"/>
    <s v="N"/>
    <x v="0"/>
    <x v="0"/>
  </r>
  <r>
    <n v="1243523"/>
    <n v="247001"/>
    <s v="mTUT2"/>
    <x v="1"/>
    <s v="FTVŠ"/>
    <s v="FTVŠ.KH/2PVP205/23"/>
    <x v="3"/>
    <s v="Z"/>
    <s v="H"/>
    <s v="N"/>
    <x v="0"/>
    <x v="0"/>
  </r>
  <r>
    <n v="1305924"/>
    <n v="265952"/>
    <s v="mUTA2"/>
    <x v="0"/>
    <s v="FiF"/>
    <s v="FiF.KAA/A-muAN-301/22"/>
    <x v="113"/>
    <s v="Z"/>
    <s v="H"/>
    <s v="A"/>
    <x v="5"/>
    <x v="0"/>
  </r>
  <r>
    <n v="1305924"/>
    <n v="265952"/>
    <s v="mUTA2"/>
    <x v="0"/>
    <s v="FiF"/>
    <s v="FiF.KAA/A-muAN-201/22"/>
    <x v="114"/>
    <s v="Z"/>
    <s v="H"/>
    <s v="A"/>
    <x v="5"/>
    <x v="0"/>
  </r>
  <r>
    <n v="1305924"/>
    <n v="265952"/>
    <s v="mUTA2"/>
    <x v="0"/>
    <s v="FTVŠ"/>
    <s v="FTVŠ.KŠEŠH/2PP005/23"/>
    <x v="1"/>
    <s v="Z"/>
    <s v="H"/>
    <s v="N"/>
    <x v="5"/>
    <x v="0"/>
  </r>
  <r>
    <n v="1358502"/>
    <n v="250010"/>
    <s v="mTUT2"/>
    <x v="0"/>
    <s v="FTVŠ"/>
    <s v="FTVŠ.KA/2SSKT-003/22"/>
    <x v="38"/>
    <s v="Z"/>
    <s v="H"/>
    <s v="N"/>
    <x v="0"/>
    <x v="0"/>
  </r>
  <r>
    <n v="1358502"/>
    <n v="250010"/>
    <s v="mTUT2"/>
    <x v="0"/>
    <s v="FTVŠ"/>
    <s v="FTVŠ.KŠEŠH/2PP019/23"/>
    <x v="32"/>
    <s v="Z"/>
    <s v="H"/>
    <s v="A"/>
    <x v="0"/>
    <x v="0"/>
  </r>
  <r>
    <n v="1281391"/>
    <n v="249971"/>
    <s v="mUTG2"/>
    <x v="0"/>
    <s v="FTVŠ"/>
    <s v="FTVŠ.KŠPP/2PP004/23"/>
    <x v="11"/>
    <s v="Z"/>
    <s v="H"/>
    <s v="N"/>
    <x v="2"/>
    <x v="0"/>
  </r>
  <r>
    <n v="1284802"/>
    <n v="250697"/>
    <s v="mTUT2"/>
    <x v="0"/>
    <s v="FTVŠ"/>
    <s v="FTVŠ.KŠEŠH/2PP017/23"/>
    <x v="30"/>
    <s v="Z"/>
    <s v="H"/>
    <s v="N"/>
    <x v="0"/>
    <x v="0"/>
  </r>
  <r>
    <n v="1284802"/>
    <n v="250697"/>
    <s v="mTUT2"/>
    <x v="0"/>
    <s v="FTVŠ"/>
    <s v="FTVŠ.KŠEŠH/2PP019/23"/>
    <x v="32"/>
    <s v="Z"/>
    <s v="H"/>
    <s v="A"/>
    <x v="0"/>
    <x v="0"/>
  </r>
  <r>
    <n v="1284802"/>
    <n v="250697"/>
    <s v="mTUT2"/>
    <x v="0"/>
    <s v="FTVŠ"/>
    <s v="FTVŠ.KA/2SSKT-003/22"/>
    <x v="38"/>
    <s v="Z"/>
    <s v="H"/>
    <s v="N"/>
    <x v="0"/>
    <x v="0"/>
  </r>
  <r>
    <n v="1308262"/>
    <n v="265918"/>
    <s v="mUTH2"/>
    <x v="0"/>
    <s v="FTVŠ"/>
    <s v="FTVŠ.KŠPP/2PP007/23"/>
    <x v="27"/>
    <s v="Z"/>
    <s v="H"/>
    <s v="N"/>
    <x v="4"/>
    <x v="0"/>
  </r>
  <r>
    <n v="1308262"/>
    <n v="265918"/>
    <s v="mUTH2"/>
    <x v="1"/>
    <s v="FiF"/>
    <s v="FiF.KVD/A-muDE-095/23"/>
    <x v="57"/>
    <s v="Z"/>
    <s v="H"/>
    <s v="A"/>
    <x v="4"/>
    <x v="0"/>
  </r>
  <r>
    <n v="1195446"/>
    <n v="251798"/>
    <s v="mTRN2"/>
    <x v="0"/>
    <s v="FTVŠ"/>
    <s v="FTVŠ/2PP021/23"/>
    <x v="31"/>
    <s v="Z"/>
    <s v="H"/>
    <s v="N"/>
    <x v="3"/>
    <x v="0"/>
  </r>
  <r>
    <n v="1195446"/>
    <n v="251798"/>
    <s v="mTRN2"/>
    <x v="0"/>
    <s v="FTVŠ"/>
    <s v="FTVŠ.KG/2PP023/23"/>
    <x v="14"/>
    <s v="Z"/>
    <s v="H"/>
    <s v="N"/>
    <x v="3"/>
    <x v="0"/>
  </r>
  <r>
    <n v="1306133"/>
    <n v="265921"/>
    <s v="mTRN2"/>
    <x v="0"/>
    <s v="FTVŠ"/>
    <s v="FTVŠ.KA/2SSKT-001/22"/>
    <x v="26"/>
    <s v="Z"/>
    <s v="H"/>
    <s v="N"/>
    <x v="3"/>
    <x v="0"/>
  </r>
  <r>
    <n v="1306133"/>
    <n v="265921"/>
    <s v="mTRN2"/>
    <x v="0"/>
    <s v="FTVŠ"/>
    <s v="FTVŠ.KŠEŠH/2PVP102/23"/>
    <x v="42"/>
    <s v="Z"/>
    <s v="H"/>
    <s v="N"/>
    <x v="3"/>
    <x v="0"/>
  </r>
  <r>
    <n v="1306133"/>
    <n v="265921"/>
    <s v="mTRN2"/>
    <x v="0"/>
    <s v="FTVŠ"/>
    <s v="FTVŠ.KA/2PP006/23"/>
    <x v="12"/>
    <s v="Z"/>
    <s v="S"/>
    <s v="A"/>
    <x v="3"/>
    <x v="0"/>
  </r>
  <r>
    <n v="1306133"/>
    <n v="265921"/>
    <s v="mTRN2"/>
    <x v="0"/>
    <s v="FTVŠ"/>
    <s v="FTVŠ.KŠK/2PP008/23"/>
    <x v="19"/>
    <s v="Z"/>
    <s v="H"/>
    <s v="N"/>
    <x v="3"/>
    <x v="0"/>
  </r>
  <r>
    <n v="1306133"/>
    <n v="265921"/>
    <s v="mTRN2"/>
    <x v="0"/>
    <s v="FTVŠ"/>
    <s v="FTVŠ.KŠEŠH/2PP009/23"/>
    <x v="18"/>
    <s v="Z"/>
    <s v="H"/>
    <s v="N"/>
    <x v="3"/>
    <x v="0"/>
  </r>
  <r>
    <n v="1306133"/>
    <n v="265921"/>
    <s v="mTRN2"/>
    <x v="0"/>
    <s v="FTVŠ"/>
    <s v="FTVŠ.KŠK/2PP012/23"/>
    <x v="10"/>
    <s v="Z"/>
    <s v="H"/>
    <s v="N"/>
    <x v="3"/>
    <x v="0"/>
  </r>
  <r>
    <n v="1306133"/>
    <n v="265921"/>
    <s v="mTRN2"/>
    <x v="0"/>
    <s v="FTVŠ"/>
    <s v="FTVŠ.KŠK/2PP026/23"/>
    <x v="24"/>
    <s v="Z"/>
    <s v="H"/>
    <s v="N"/>
    <x v="3"/>
    <x v="0"/>
  </r>
  <r>
    <n v="1265684"/>
    <n v="250035"/>
    <s v="mTRN2"/>
    <x v="2"/>
    <s v="FTVŠ"/>
    <s v="FTVŠ.KŠPP/VP027/22"/>
    <x v="59"/>
    <s v="Z"/>
    <s v="H"/>
    <s v="N"/>
    <x v="3"/>
    <x v="0"/>
  </r>
  <r>
    <n v="1306589"/>
    <n v="266326"/>
    <s v="mTRN2"/>
    <x v="0"/>
    <s v="FTVŠ"/>
    <s v="FTVŠ.KŠEŠH/2PP009/23"/>
    <x v="18"/>
    <s v="Z"/>
    <s v="H"/>
    <s v="N"/>
    <x v="3"/>
    <x v="0"/>
  </r>
  <r>
    <n v="1210232"/>
    <n v="236963"/>
    <s v="mTRN2"/>
    <x v="0"/>
    <s v="FTVŠ"/>
    <s v="FTVŠ.KG/2PP023/23"/>
    <x v="14"/>
    <s v="Z"/>
    <s v="H"/>
    <s v="N"/>
    <x v="3"/>
    <x v="0"/>
  </r>
  <r>
    <n v="1210232"/>
    <n v="236963"/>
    <s v="mTRN2"/>
    <x v="0"/>
    <s v="FTVŠ"/>
    <s v="FTVŠ.KH/2SSFU-003/22"/>
    <x v="95"/>
    <s v="Z"/>
    <s v="H"/>
    <s v="N"/>
    <x v="3"/>
    <x v="0"/>
  </r>
  <r>
    <n v="1308258"/>
    <n v="266347"/>
    <s v="mUTB2"/>
    <x v="1"/>
    <s v="FTVŠ"/>
    <s v="FTVŠ.KH/2PVP205/23"/>
    <x v="3"/>
    <s v="Z"/>
    <s v="H"/>
    <s v="N"/>
    <x v="1"/>
    <x v="0"/>
  </r>
  <r>
    <n v="1306798"/>
    <n v="266257"/>
    <s v="mTRN2"/>
    <x v="0"/>
    <s v="FTVŠ"/>
    <s v="FTVŠ.KA/2SSKT-001/22"/>
    <x v="26"/>
    <s v="Z"/>
    <s v="H"/>
    <s v="N"/>
    <x v="3"/>
    <x v="0"/>
  </r>
  <r>
    <n v="1306798"/>
    <n v="266257"/>
    <s v="mTRN2"/>
    <x v="0"/>
    <s v="FTVŠ"/>
    <s v="FTVŠ.KŠEŠH/2PVP102/23"/>
    <x v="42"/>
    <s v="Z"/>
    <s v="H"/>
    <s v="N"/>
    <x v="3"/>
    <x v="0"/>
  </r>
  <r>
    <n v="1306798"/>
    <n v="266257"/>
    <s v="mTRN2"/>
    <x v="0"/>
    <s v="FTVŠ"/>
    <s v="FTVŠ.KA/2PP006/23"/>
    <x v="12"/>
    <s v="Z"/>
    <s v="S"/>
    <s v="A"/>
    <x v="3"/>
    <x v="0"/>
  </r>
  <r>
    <n v="1306798"/>
    <n v="266257"/>
    <s v="mTRN2"/>
    <x v="0"/>
    <s v="FTVŠ"/>
    <s v="FTVŠ.KŠK/2PP008/23"/>
    <x v="19"/>
    <s v="Z"/>
    <s v="H"/>
    <s v="N"/>
    <x v="3"/>
    <x v="0"/>
  </r>
  <r>
    <n v="1306798"/>
    <n v="266257"/>
    <s v="mTRN2"/>
    <x v="0"/>
    <s v="FTVŠ"/>
    <s v="FTVŠ.KŠEŠH/2PP009/23"/>
    <x v="18"/>
    <s v="Z"/>
    <s v="H"/>
    <s v="N"/>
    <x v="3"/>
    <x v="0"/>
  </r>
  <r>
    <n v="1306798"/>
    <n v="266257"/>
    <s v="mTRN2"/>
    <x v="0"/>
    <s v="FTVŠ"/>
    <s v="FTVŠ.KŠK/2PP012/23"/>
    <x v="10"/>
    <s v="Z"/>
    <s v="H"/>
    <s v="N"/>
    <x v="3"/>
    <x v="0"/>
  </r>
  <r>
    <n v="1306798"/>
    <n v="266257"/>
    <s v="mTRN2"/>
    <x v="0"/>
    <s v="FTVŠ"/>
    <s v="FTVŠ.KŠK/2PP026/23"/>
    <x v="24"/>
    <s v="Z"/>
    <s v="H"/>
    <s v="N"/>
    <x v="3"/>
    <x v="0"/>
  </r>
  <r>
    <n v="1306798"/>
    <n v="266257"/>
    <s v="mTRN2"/>
    <x v="2"/>
    <s v="FTVŠ"/>
    <s v="FTVŠ.KŠEŠH/VP065/22"/>
    <x v="34"/>
    <s v="Z"/>
    <s v="H"/>
    <s v="N"/>
    <x v="3"/>
    <x v="0"/>
  </r>
  <r>
    <n v="1377857"/>
    <n v="264252"/>
    <s v="mTUT2"/>
    <x v="0"/>
    <s v="FTVŠ"/>
    <s v="FTVŠ.KŠEŠH/2PP027/23"/>
    <x v="0"/>
    <s v="Z"/>
    <s v="H"/>
    <s v="N"/>
    <x v="0"/>
    <x v="0"/>
  </r>
  <r>
    <n v="1271289"/>
    <n v="265914"/>
    <s v="mTRN2"/>
    <x v="0"/>
    <s v="FTVŠ"/>
    <s v="FTVŠ.KŠEŠH/2PVP102/23"/>
    <x v="42"/>
    <s v="Z"/>
    <s v="H"/>
    <s v="N"/>
    <x v="3"/>
    <x v="0"/>
  </r>
  <r>
    <n v="1271289"/>
    <n v="265914"/>
    <s v="mTRN2"/>
    <x v="0"/>
    <s v="FTVŠ"/>
    <s v="FTVŠ.KŠK/2SSSPV-001/22"/>
    <x v="93"/>
    <s v="Z"/>
    <s v="H"/>
    <s v="N"/>
    <x v="3"/>
    <x v="0"/>
  </r>
  <r>
    <n v="1271289"/>
    <n v="265914"/>
    <s v="mTRN2"/>
    <x v="0"/>
    <s v="FTVŠ"/>
    <s v="FTVŠ.KA/2PP006/23"/>
    <x v="12"/>
    <s v="Z"/>
    <s v="S"/>
    <s v="A"/>
    <x v="3"/>
    <x v="0"/>
  </r>
  <r>
    <n v="1271289"/>
    <n v="265914"/>
    <s v="mTRN2"/>
    <x v="0"/>
    <s v="FTVŠ"/>
    <s v="FTVŠ.KŠK/2PP008/23"/>
    <x v="19"/>
    <s v="Z"/>
    <s v="H"/>
    <s v="N"/>
    <x v="3"/>
    <x v="0"/>
  </r>
  <r>
    <n v="1271289"/>
    <n v="265914"/>
    <s v="mTRN2"/>
    <x v="0"/>
    <s v="FTVŠ"/>
    <s v="FTVŠ.KŠEŠH/2PP009/23"/>
    <x v="18"/>
    <s v="Z"/>
    <s v="H"/>
    <s v="N"/>
    <x v="3"/>
    <x v="0"/>
  </r>
  <r>
    <n v="1271289"/>
    <n v="265914"/>
    <s v="mTRN2"/>
    <x v="0"/>
    <s v="FTVŠ"/>
    <s v="FTVŠ.KŠK/2PP012/23"/>
    <x v="10"/>
    <s v="Z"/>
    <s v="H"/>
    <s v="N"/>
    <x v="3"/>
    <x v="0"/>
  </r>
  <r>
    <n v="1271289"/>
    <n v="265914"/>
    <s v="mTRN2"/>
    <x v="0"/>
    <s v="FTVŠ"/>
    <s v="FTVŠ.KŠK/2PP026/23"/>
    <x v="24"/>
    <s v="Z"/>
    <s v="H"/>
    <s v="N"/>
    <x v="3"/>
    <x v="0"/>
  </r>
  <r>
    <n v="1303982"/>
    <n v="266331"/>
    <s v="mTUT2"/>
    <x v="0"/>
    <s v="FTVŠ"/>
    <s v="FTVŠ.KŠK/2PP014/23"/>
    <x v="20"/>
    <s v="Z"/>
    <s v="H"/>
    <s v="N"/>
    <x v="0"/>
    <x v="0"/>
  </r>
  <r>
    <n v="1303982"/>
    <n v="266331"/>
    <s v="mTUT2"/>
    <x v="0"/>
    <s v="FTVŠ"/>
    <s v="FTVŠ.KŠEŠH/2PP027/23"/>
    <x v="0"/>
    <s v="Z"/>
    <s v="H"/>
    <s v="N"/>
    <x v="0"/>
    <x v="0"/>
  </r>
  <r>
    <n v="1262414"/>
    <n v="265957"/>
    <s v="mUTH2"/>
    <x v="1"/>
    <s v="FiF"/>
    <s v="FiF.KVD/A-moHI-450/22"/>
    <x v="128"/>
    <s v="Z"/>
    <s v="H"/>
    <s v="A"/>
    <x v="4"/>
    <x v="0"/>
  </r>
  <r>
    <n v="1305679"/>
    <n v="265438"/>
    <s v="mTRN2"/>
    <x v="0"/>
    <s v="FTVŠ"/>
    <s v="FTVŠ.KŠK/2PP014/23"/>
    <x v="20"/>
    <s v="Z"/>
    <s v="H"/>
    <s v="N"/>
    <x v="3"/>
    <x v="0"/>
  </r>
  <r>
    <n v="1304378"/>
    <n v="266266"/>
    <s v="mTUT2"/>
    <x v="0"/>
    <s v="FTVŠ"/>
    <s v="FTVŠ.KŠEŠH/2PP027/23"/>
    <x v="0"/>
    <s v="Z"/>
    <s v="H"/>
    <s v="N"/>
    <x v="0"/>
    <x v="0"/>
  </r>
  <r>
    <n v="1287279"/>
    <n v="265416"/>
    <s v="mTUT2"/>
    <x v="0"/>
    <s v="FTVŠ"/>
    <s v="FTVŠ.KG/2PP028/23"/>
    <x v="55"/>
    <s v="Z"/>
    <s v="H"/>
    <s v="N"/>
    <x v="0"/>
    <x v="0"/>
  </r>
  <r>
    <n v="1287279"/>
    <n v="265416"/>
    <s v="mTUT2"/>
    <x v="0"/>
    <s v="FTVŠ"/>
    <s v="FTVŠ.KŠEŠH/2PP005/23"/>
    <x v="1"/>
    <s v="Z"/>
    <s v="H"/>
    <s v="A"/>
    <x v="0"/>
    <x v="0"/>
  </r>
  <r>
    <n v="1287279"/>
    <n v="265416"/>
    <s v="mTUT2"/>
    <x v="0"/>
    <s v="FTVŠ"/>
    <s v="FTVŠ.KŠEŠH/2PP027/23"/>
    <x v="0"/>
    <s v="Z"/>
    <s v="H"/>
    <s v="N"/>
    <x v="0"/>
    <x v="0"/>
  </r>
  <r>
    <n v="1286549"/>
    <n v="250025"/>
    <s v="mTUT2"/>
    <x v="0"/>
    <s v="FTVŠ"/>
    <s v="FTVŠ/2PP020/23"/>
    <x v="16"/>
    <s v="L"/>
    <s v="H"/>
    <s v="A"/>
    <x v="0"/>
    <x v="0"/>
  </r>
  <r>
    <n v="1286549"/>
    <n v="250025"/>
    <s v="mTUT2"/>
    <x v="0"/>
    <s v="FTVŠ"/>
    <s v="FTVŠ.KG/2PP023/23"/>
    <x v="14"/>
    <s v="L"/>
    <s v="H"/>
    <s v="N"/>
    <x v="0"/>
    <x v="0"/>
  </r>
  <r>
    <n v="1286549"/>
    <n v="250025"/>
    <s v="mTUT2"/>
    <x v="0"/>
    <s v="FTVŠ"/>
    <s v="FTVŠ.KŠK/2PP024/23"/>
    <x v="15"/>
    <s v="L"/>
    <s v="H"/>
    <s v="N"/>
    <x v="0"/>
    <x v="0"/>
  </r>
  <r>
    <n v="1305013"/>
    <n v="265942"/>
    <s v="mTUT2"/>
    <x v="0"/>
    <s v="FTVŠ"/>
    <s v="FTVŠ.KŠEŠH/2PP016/23"/>
    <x v="6"/>
    <s v="L"/>
    <s v="H"/>
    <s v="N"/>
    <x v="0"/>
    <x v="0"/>
  </r>
  <r>
    <n v="1229547"/>
    <n v="266314"/>
    <s v="mTRN2"/>
    <x v="0"/>
    <s v="FTVŠ"/>
    <s v="FTVŠ.KH/2SSTE-002/22"/>
    <x v="175"/>
    <s v="L"/>
    <s v="H"/>
    <s v="N"/>
    <x v="3"/>
    <x v="0"/>
  </r>
  <r>
    <n v="1284219"/>
    <n v="250688"/>
    <s v="mTRN2"/>
    <x v="2"/>
    <s v="FTVŠ"/>
    <s v="FTVŠ.KG/VP022/23"/>
    <x v="66"/>
    <s v="Z"/>
    <s v="H"/>
    <s v="N"/>
    <x v="3"/>
    <x v="0"/>
  </r>
  <r>
    <n v="1278953"/>
    <n v="265961"/>
    <s v="mTUT2"/>
    <x v="1"/>
    <s v="FTVŠ"/>
    <s v="FTVŠ.KH/2PVP205/23"/>
    <x v="3"/>
    <s v="Z"/>
    <s v="H"/>
    <s v="N"/>
    <x v="0"/>
    <x v="0"/>
  </r>
  <r>
    <n v="1308262"/>
    <n v="265918"/>
    <s v="mUTH2"/>
    <x v="0"/>
    <s v="FTVŠ"/>
    <s v="FTVŠ.KA/2PP013/23"/>
    <x v="2"/>
    <s v="Z"/>
    <s v="H"/>
    <s v="N"/>
    <x v="4"/>
    <x v="0"/>
  </r>
  <r>
    <n v="1304683"/>
    <n v="265422"/>
    <s v="mTRN2"/>
    <x v="0"/>
    <s v="FTVŠ"/>
    <s v="FTVŠ.KŠEŠH/2PP009/23"/>
    <x v="18"/>
    <s v="Z"/>
    <s v="H"/>
    <s v="N"/>
    <x v="3"/>
    <x v="0"/>
  </r>
  <r>
    <n v="1308262"/>
    <n v="265918"/>
    <s v="mUTH2"/>
    <x v="0"/>
    <s v="FTVŠ"/>
    <s v="FTVŠ.KG/2PP028/23"/>
    <x v="55"/>
    <s v="Z"/>
    <s v="H"/>
    <s v="N"/>
    <x v="4"/>
    <x v="0"/>
  </r>
  <r>
    <n v="1308262"/>
    <n v="265918"/>
    <s v="mUTH2"/>
    <x v="0"/>
    <s v="FTVŠ"/>
    <s v="FTVŠ.KH/2PP025/23"/>
    <x v="50"/>
    <s v="Z"/>
    <s v="H"/>
    <s v="N"/>
    <x v="4"/>
    <x v="0"/>
  </r>
  <r>
    <n v="1308262"/>
    <n v="265918"/>
    <s v="mUTH2"/>
    <x v="0"/>
    <s v="FiF"/>
    <s v="FiF.KSD/A-moHI-060/00"/>
    <x v="54"/>
    <s v="Z"/>
    <s v="H"/>
    <s v="A"/>
    <x v="4"/>
    <x v="0"/>
  </r>
  <r>
    <n v="1303043"/>
    <n v="265417"/>
    <s v="mTUT2"/>
    <x v="0"/>
    <s v="FTVŠ"/>
    <s v="FTVŠ.KŠK/2PP014/23"/>
    <x v="20"/>
    <s v="Z"/>
    <s v="H"/>
    <s v="N"/>
    <x v="0"/>
    <x v="0"/>
  </r>
  <r>
    <n v="1303043"/>
    <n v="265417"/>
    <s v="mTUT2"/>
    <x v="0"/>
    <s v="FTVŠ"/>
    <s v="FTVŠ.KG/2PP028/23"/>
    <x v="55"/>
    <s v="Z"/>
    <s v="H"/>
    <s v="N"/>
    <x v="0"/>
    <x v="0"/>
  </r>
  <r>
    <n v="1303043"/>
    <n v="265417"/>
    <s v="mTUT2"/>
    <x v="0"/>
    <s v="FTVŠ"/>
    <s v="FTVŠ.KŠEŠH/2PP005/23"/>
    <x v="1"/>
    <s v="Z"/>
    <s v="H"/>
    <s v="A"/>
    <x v="0"/>
    <x v="0"/>
  </r>
  <r>
    <n v="1303043"/>
    <n v="265417"/>
    <s v="mTUT2"/>
    <x v="0"/>
    <s v="FTVŠ"/>
    <s v="FTVŠ.KŠEŠH/2PP027/23"/>
    <x v="0"/>
    <s v="Z"/>
    <s v="H"/>
    <s v="N"/>
    <x v="0"/>
    <x v="0"/>
  </r>
  <r>
    <n v="1286988"/>
    <n v="265951"/>
    <s v="mUTA2"/>
    <x v="1"/>
    <s v="FTVŠ"/>
    <s v="FTVŠ.KH/2PVP204/23"/>
    <x v="9"/>
    <s v="Z"/>
    <s v="H"/>
    <s v="N"/>
    <x v="5"/>
    <x v="0"/>
  </r>
  <r>
    <n v="1298515"/>
    <n v="265908"/>
    <s v="mTRN2"/>
    <x v="0"/>
    <s v="FTVŠ"/>
    <s v="FTVŠ.KŠEŠH/2PVP102/23"/>
    <x v="42"/>
    <s v="Z"/>
    <s v="H"/>
    <s v="N"/>
    <x v="3"/>
    <x v="0"/>
  </r>
  <r>
    <n v="1286988"/>
    <n v="265951"/>
    <s v="mUTA2"/>
    <x v="1"/>
    <s v="FTVŠ"/>
    <s v="FTVŠ.KH/2PVP203/23"/>
    <x v="23"/>
    <s v="Z"/>
    <s v="H"/>
    <s v="N"/>
    <x v="5"/>
    <x v="0"/>
  </r>
  <r>
    <n v="1309972"/>
    <n v="265946"/>
    <s v="mTRN2"/>
    <x v="0"/>
    <s v="FTVŠ"/>
    <s v="FTVŠ.KA/2SSKT-001/22"/>
    <x v="26"/>
    <s v="Z"/>
    <s v="H"/>
    <s v="N"/>
    <x v="3"/>
    <x v="0"/>
  </r>
  <r>
    <n v="1280880"/>
    <n v="249982"/>
    <s v="mTUT2"/>
    <x v="0"/>
    <s v="FTVŠ"/>
    <s v="FTVŠ.KŠEŠH/2PP011/23"/>
    <x v="69"/>
    <s v="Z"/>
    <s v="H"/>
    <s v="N"/>
    <x v="0"/>
    <x v="0"/>
  </r>
  <r>
    <n v="1300642"/>
    <n v="265403"/>
    <s v="mTUT2"/>
    <x v="1"/>
    <s v="FTVŠ"/>
    <s v="FTVŠ.KH/2PVP204/23"/>
    <x v="9"/>
    <s v="Z"/>
    <s v="H"/>
    <s v="N"/>
    <x v="0"/>
    <x v="0"/>
  </r>
  <r>
    <n v="1304683"/>
    <n v="265422"/>
    <s v="mTRN2"/>
    <x v="0"/>
    <s v="FTVŠ"/>
    <s v="FTVŠ.KŠK/2PP014/23"/>
    <x v="20"/>
    <s v="Z"/>
    <s v="H"/>
    <s v="N"/>
    <x v="3"/>
    <x v="0"/>
  </r>
  <r>
    <n v="1139289"/>
    <n v="265421"/>
    <s v="mTRN2"/>
    <x v="0"/>
    <s v="FTVŠ"/>
    <s v="FTVŠ.KŠK/2PP008/23"/>
    <x v="19"/>
    <s v="Z"/>
    <s v="H"/>
    <s v="N"/>
    <x v="3"/>
    <x v="0"/>
  </r>
  <r>
    <n v="1305013"/>
    <n v="265942"/>
    <s v="mTUT2"/>
    <x v="0"/>
    <s v="FTVŠ"/>
    <s v="FTVŠ.KG/2PP028/23"/>
    <x v="55"/>
    <s v="Z"/>
    <s v="H"/>
    <s v="N"/>
    <x v="0"/>
    <x v="0"/>
  </r>
  <r>
    <n v="1305457"/>
    <n v="266341"/>
    <s v="mTUT2"/>
    <x v="0"/>
    <s v="FTVŠ"/>
    <s v="FTVŠ.KA/2PP013/23"/>
    <x v="2"/>
    <s v="Z"/>
    <s v="H"/>
    <s v="A"/>
    <x v="0"/>
    <x v="0"/>
  </r>
  <r>
    <n v="1305457"/>
    <n v="266341"/>
    <s v="mTUT2"/>
    <x v="0"/>
    <s v="FTVŠ"/>
    <s v="FTVŠ.KŠEŠH/2PP001/23"/>
    <x v="5"/>
    <s v="Z"/>
    <s v="H"/>
    <s v="N"/>
    <x v="0"/>
    <x v="0"/>
  </r>
  <r>
    <n v="1305457"/>
    <n v="266341"/>
    <s v="mTUT2"/>
    <x v="0"/>
    <s v="FTVŠ"/>
    <s v="FTVŠ.KŠEŠH/2PP027/23"/>
    <x v="0"/>
    <s v="Z"/>
    <s v="H"/>
    <s v="N"/>
    <x v="0"/>
    <x v="0"/>
  </r>
  <r>
    <n v="1305457"/>
    <n v="266341"/>
    <s v="mTUT2"/>
    <x v="0"/>
    <s v="FTVŠ"/>
    <s v="FTVŠ.KH/2PP025/23"/>
    <x v="50"/>
    <s v="Z"/>
    <s v="H"/>
    <s v="N"/>
    <x v="0"/>
    <x v="0"/>
  </r>
  <r>
    <n v="1305457"/>
    <n v="266341"/>
    <s v="mTUT2"/>
    <x v="0"/>
    <s v="FTVŠ"/>
    <s v="FTVŠ.KG/2PP028/23"/>
    <x v="55"/>
    <s v="Z"/>
    <s v="H"/>
    <s v="N"/>
    <x v="0"/>
    <x v="0"/>
  </r>
  <r>
    <n v="1305457"/>
    <n v="266341"/>
    <s v="mTUT2"/>
    <x v="0"/>
    <s v="FTVŠ"/>
    <s v="FTVŠ.KŠEŠH/2PP005/23"/>
    <x v="1"/>
    <s v="Z"/>
    <s v="H"/>
    <s v="A"/>
    <x v="0"/>
    <x v="0"/>
  </r>
  <r>
    <n v="1305457"/>
    <n v="266341"/>
    <s v="mTUT2"/>
    <x v="0"/>
    <s v="FTVŠ"/>
    <s v="FTVŠ.KH/2SSFU-001/22"/>
    <x v="123"/>
    <s v="Z"/>
    <s v="H"/>
    <s v="N"/>
    <x v="0"/>
    <x v="0"/>
  </r>
  <r>
    <n v="1305457"/>
    <n v="266341"/>
    <s v="mTUT2"/>
    <x v="0"/>
    <s v="FTVŠ"/>
    <s v="FTVŠ.KŠK/2PP014/23"/>
    <x v="20"/>
    <s v="Z"/>
    <s v="H"/>
    <s v="N"/>
    <x v="0"/>
    <x v="0"/>
  </r>
  <r>
    <n v="1227271"/>
    <n v="249984"/>
    <s v="mTUT2"/>
    <x v="0"/>
    <s v="FTVŠ"/>
    <s v="FTVŠ.KŠK/2PP014/23"/>
    <x v="20"/>
    <s v="Z"/>
    <s v="H"/>
    <s v="N"/>
    <x v="0"/>
    <x v="0"/>
  </r>
  <r>
    <n v="1304162"/>
    <n v="266267"/>
    <s v="mTUT2"/>
    <x v="1"/>
    <s v="FTVŠ"/>
    <s v="FTVŠ.KH/2PVP205/23"/>
    <x v="3"/>
    <s v="Z"/>
    <s v="H"/>
    <s v="N"/>
    <x v="0"/>
    <x v="0"/>
  </r>
  <r>
    <n v="1304162"/>
    <n v="266267"/>
    <s v="mTUT2"/>
    <x v="1"/>
    <s v="FTVŠ"/>
    <s v="FTVŠ.KH/2PVP203/23"/>
    <x v="23"/>
    <s v="Z"/>
    <s v="H"/>
    <s v="N"/>
    <x v="0"/>
    <x v="0"/>
  </r>
  <r>
    <n v="1280032"/>
    <n v="263367"/>
    <s v="mTRN2"/>
    <x v="0"/>
    <s v="FTVŠ"/>
    <s v="FTVŠ.KG/2PP028/23"/>
    <x v="55"/>
    <s v="Z"/>
    <s v="H"/>
    <s v="N"/>
    <x v="3"/>
    <x v="0"/>
  </r>
  <r>
    <n v="1302066"/>
    <n v="266335"/>
    <s v="mTUT2"/>
    <x v="1"/>
    <s v="FTVŠ"/>
    <s v="FTVŠ.KH/2PVP205/23"/>
    <x v="3"/>
    <s v="Z"/>
    <s v="H"/>
    <s v="N"/>
    <x v="0"/>
    <x v="0"/>
  </r>
  <r>
    <n v="1307599"/>
    <n v="266124"/>
    <s v="mTRN2"/>
    <x v="2"/>
    <s v="FTVŠ"/>
    <s v="FTVŠ.KŠPP/VP072/22"/>
    <x v="108"/>
    <s v="Z"/>
    <s v="H"/>
    <s v="N"/>
    <x v="3"/>
    <x v="0"/>
  </r>
  <r>
    <n v="1307599"/>
    <n v="266124"/>
    <s v="mTRN2"/>
    <x v="2"/>
    <s v="FTVŠ"/>
    <s v="FTVŠ.KŠEŠH/VP065/22"/>
    <x v="34"/>
    <s v="Z"/>
    <s v="H"/>
    <s v="N"/>
    <x v="3"/>
    <x v="0"/>
  </r>
  <r>
    <n v="1248948"/>
    <n v="250042"/>
    <s v="mTRN2"/>
    <x v="0"/>
    <s v="FTVŠ"/>
    <s v="FTVŠ.KŠK/2PP012/23"/>
    <x v="10"/>
    <s v="Z"/>
    <s v="H"/>
    <s v="N"/>
    <x v="3"/>
    <x v="0"/>
  </r>
  <r>
    <n v="1302066"/>
    <n v="266335"/>
    <s v="mTUT2"/>
    <x v="0"/>
    <s v="FTVŠ"/>
    <s v="FTVŠ.KŠEŠH/2PP005/23"/>
    <x v="1"/>
    <s v="Z"/>
    <s v="H"/>
    <s v="A"/>
    <x v="0"/>
    <x v="0"/>
  </r>
  <r>
    <n v="1302066"/>
    <n v="266335"/>
    <s v="mTUT2"/>
    <x v="0"/>
    <s v="FTVŠ"/>
    <s v="FTVŠ.KŠPP/2PP007/23"/>
    <x v="27"/>
    <s v="Z"/>
    <s v="H"/>
    <s v="N"/>
    <x v="0"/>
    <x v="0"/>
  </r>
  <r>
    <n v="1302066"/>
    <n v="266335"/>
    <s v="mTUT2"/>
    <x v="1"/>
    <s v="FTVŠ"/>
    <s v="FTVŠ.KH/2PVP203/23"/>
    <x v="23"/>
    <s v="Z"/>
    <s v="H"/>
    <s v="N"/>
    <x v="0"/>
    <x v="0"/>
  </r>
  <r>
    <n v="1286549"/>
    <n v="250025"/>
    <s v="mTUT2"/>
    <x v="0"/>
    <s v="FTVŠ"/>
    <s v="FTVŠ.KŠPP/2PP004/23"/>
    <x v="11"/>
    <s v="Z"/>
    <s v="H"/>
    <s v="N"/>
    <x v="0"/>
    <x v="0"/>
  </r>
  <r>
    <n v="1286549"/>
    <n v="250025"/>
    <s v="mTUT2"/>
    <x v="0"/>
    <s v="FTVŠ"/>
    <s v="FTVŠ.KŠK/2PP026/23"/>
    <x v="24"/>
    <s v="Z"/>
    <s v="H"/>
    <s v="N"/>
    <x v="0"/>
    <x v="0"/>
  </r>
  <r>
    <n v="1286953"/>
    <n v="250689"/>
    <s v="mUTB2"/>
    <x v="0"/>
    <s v="FTVŠ"/>
    <s v="FTVŠ.KŠPP/2PP004/23"/>
    <x v="11"/>
    <s v="Z"/>
    <s v="H"/>
    <s v="N"/>
    <x v="1"/>
    <x v="0"/>
  </r>
  <r>
    <n v="1281229"/>
    <n v="250022"/>
    <s v="mTUT2"/>
    <x v="0"/>
    <s v="FTVŠ"/>
    <s v="FTVŠ.KŠEŠH/2PP001/23"/>
    <x v="5"/>
    <s v="Z"/>
    <s v="H"/>
    <s v="N"/>
    <x v="0"/>
    <x v="0"/>
  </r>
  <r>
    <n v="1279556"/>
    <n v="249993"/>
    <s v="mTUT2"/>
    <x v="2"/>
    <s v="FTVŠ"/>
    <s v="FTVŠ.KŠPP/VP034/22"/>
    <x v="35"/>
    <s v="Z"/>
    <s v="H"/>
    <s v="N"/>
    <x v="0"/>
    <x v="0"/>
  </r>
  <r>
    <n v="1279556"/>
    <n v="249993"/>
    <s v="mTUT2"/>
    <x v="2"/>
    <s v="FTVŠ"/>
    <s v="FTVŠ.KŠPP/VP035/22"/>
    <x v="8"/>
    <s v="Z"/>
    <s v="H"/>
    <s v="N"/>
    <x v="0"/>
    <x v="0"/>
  </r>
  <r>
    <n v="1287455"/>
    <n v="250679"/>
    <s v="mTUT2"/>
    <x v="2"/>
    <s v="FTVŠ"/>
    <s v="FTVŠ.KŠPP/VP028/22"/>
    <x v="60"/>
    <s v="Z"/>
    <s v="H"/>
    <s v="N"/>
    <x v="0"/>
    <x v="0"/>
  </r>
  <r>
    <n v="1287455"/>
    <n v="250679"/>
    <s v="mTUT2"/>
    <x v="0"/>
    <s v="FTVŠ"/>
    <s v="FTVŠ.KŠPP/2PP004/23"/>
    <x v="11"/>
    <s v="Z"/>
    <s v="H"/>
    <s v="N"/>
    <x v="0"/>
    <x v="0"/>
  </r>
  <r>
    <n v="1306903"/>
    <n v="263314"/>
    <s v="mTRN2"/>
    <x v="0"/>
    <s v="FTVŠ"/>
    <s v="FTVŠ.KŠEŠH/2PVP102/23"/>
    <x v="42"/>
    <s v="Z"/>
    <s v="H"/>
    <s v="N"/>
    <x v="3"/>
    <x v="0"/>
  </r>
  <r>
    <n v="1306903"/>
    <n v="263314"/>
    <s v="mTRN2"/>
    <x v="0"/>
    <s v="FTVŠ"/>
    <s v="FTVŠ.KŠK/2SSSPV-001/22"/>
    <x v="93"/>
    <s v="Z"/>
    <s v="H"/>
    <s v="N"/>
    <x v="3"/>
    <x v="0"/>
  </r>
  <r>
    <n v="1306903"/>
    <n v="263314"/>
    <s v="mTRN2"/>
    <x v="0"/>
    <s v="FTVŠ"/>
    <s v="FTVŠ.KA/2PP006/23"/>
    <x v="12"/>
    <s v="Z"/>
    <s v="S"/>
    <s v="A"/>
    <x v="3"/>
    <x v="0"/>
  </r>
  <r>
    <n v="1306903"/>
    <n v="263314"/>
    <s v="mTRN2"/>
    <x v="0"/>
    <s v="FTVŠ"/>
    <s v="FTVŠ.KŠK/2PP008/23"/>
    <x v="19"/>
    <s v="Z"/>
    <s v="H"/>
    <s v="N"/>
    <x v="3"/>
    <x v="0"/>
  </r>
  <r>
    <n v="1306903"/>
    <n v="263314"/>
    <s v="mTRN2"/>
    <x v="0"/>
    <s v="FTVŠ"/>
    <s v="FTVŠ.KŠEŠH/2PP009/23"/>
    <x v="18"/>
    <s v="Z"/>
    <s v="H"/>
    <s v="N"/>
    <x v="3"/>
    <x v="0"/>
  </r>
  <r>
    <n v="1306903"/>
    <n v="263314"/>
    <s v="mTRN2"/>
    <x v="0"/>
    <s v="FTVŠ"/>
    <s v="FTVŠ.KŠK/2PP012/23"/>
    <x v="10"/>
    <s v="Z"/>
    <s v="H"/>
    <s v="N"/>
    <x v="3"/>
    <x v="0"/>
  </r>
  <r>
    <n v="1306903"/>
    <n v="263314"/>
    <s v="mTRN2"/>
    <x v="0"/>
    <s v="FTVŠ"/>
    <s v="FTVŠ.KŠK/2PP026/23"/>
    <x v="24"/>
    <s v="Z"/>
    <s v="H"/>
    <s v="N"/>
    <x v="3"/>
    <x v="0"/>
  </r>
  <r>
    <n v="1287455"/>
    <n v="250679"/>
    <s v="mTUT2"/>
    <x v="0"/>
    <s v="FTVŠ"/>
    <s v="FTVŠ.KŠK/2PP026/23"/>
    <x v="24"/>
    <s v="Z"/>
    <s v="H"/>
    <s v="N"/>
    <x v="0"/>
    <x v="0"/>
  </r>
  <r>
    <n v="1287455"/>
    <n v="250679"/>
    <s v="mTUT2"/>
    <x v="0"/>
    <s v="FTVŠ"/>
    <s v="FTVŠ.KH/2SSHA-003/22"/>
    <x v="40"/>
    <s v="Z"/>
    <s v="H"/>
    <s v="N"/>
    <x v="0"/>
    <x v="0"/>
  </r>
  <r>
    <n v="1287455"/>
    <n v="250679"/>
    <s v="mTUT2"/>
    <x v="0"/>
    <s v="FTVŠ"/>
    <s v="FTVŠ.KŠEŠH/2PP017/23"/>
    <x v="30"/>
    <s v="Z"/>
    <s v="H"/>
    <s v="N"/>
    <x v="0"/>
    <x v="0"/>
  </r>
  <r>
    <n v="1287455"/>
    <n v="250679"/>
    <s v="mTUT2"/>
    <x v="0"/>
    <s v="FTVŠ"/>
    <s v="FTVŠ/2PP021/23"/>
    <x v="31"/>
    <s v="Z"/>
    <s v="H"/>
    <s v="N"/>
    <x v="0"/>
    <x v="0"/>
  </r>
  <r>
    <n v="1287455"/>
    <n v="250679"/>
    <s v="mTUT2"/>
    <x v="0"/>
    <s v="FTVŠ"/>
    <s v="FTVŠ.KŠEŠH/2PP019/23"/>
    <x v="32"/>
    <s v="Z"/>
    <s v="H"/>
    <s v="A"/>
    <x v="0"/>
    <x v="0"/>
  </r>
  <r>
    <n v="1304207"/>
    <n v="266261"/>
    <s v="mTUT2"/>
    <x v="0"/>
    <s v="FTVŠ"/>
    <s v="FTVŠ.KŠPP/2PP007/23"/>
    <x v="27"/>
    <s v="Z"/>
    <s v="H"/>
    <s v="N"/>
    <x v="0"/>
    <x v="0"/>
  </r>
  <r>
    <n v="1306680"/>
    <n v="265943"/>
    <s v="mTUT2"/>
    <x v="0"/>
    <s v="FTVŠ"/>
    <s v="FTVŠ.KA/2PP013/23"/>
    <x v="2"/>
    <s v="Z"/>
    <s v="H"/>
    <s v="A"/>
    <x v="0"/>
    <x v="0"/>
  </r>
  <r>
    <n v="1307335"/>
    <n v="265431"/>
    <s v="mTRN2"/>
    <x v="0"/>
    <s v="FTVŠ"/>
    <s v="FTVŠ.KŠEŠH/2PVP102/23"/>
    <x v="42"/>
    <s v="Z"/>
    <s v="H"/>
    <s v="N"/>
    <x v="3"/>
    <x v="0"/>
  </r>
  <r>
    <n v="1307335"/>
    <n v="265431"/>
    <s v="mTRN2"/>
    <x v="0"/>
    <s v="FTVŠ"/>
    <s v="FTVŠ.KA/2PP006/23"/>
    <x v="12"/>
    <s v="Z"/>
    <s v="S"/>
    <s v="A"/>
    <x v="3"/>
    <x v="0"/>
  </r>
  <r>
    <n v="1306680"/>
    <n v="265943"/>
    <s v="mTUT2"/>
    <x v="0"/>
    <s v="FTVŠ"/>
    <s v="FTVŠ.KA/2SSKT-001/22"/>
    <x v="26"/>
    <s v="Z"/>
    <s v="H"/>
    <s v="N"/>
    <x v="0"/>
    <x v="0"/>
  </r>
  <r>
    <n v="1306680"/>
    <n v="265943"/>
    <s v="mTUT2"/>
    <x v="0"/>
    <s v="FTVŠ"/>
    <s v="FTVŠ.KŠEŠH/2PP001/23"/>
    <x v="5"/>
    <s v="Z"/>
    <s v="H"/>
    <s v="N"/>
    <x v="0"/>
    <x v="0"/>
  </r>
  <r>
    <n v="1306680"/>
    <n v="265943"/>
    <s v="mTUT2"/>
    <x v="0"/>
    <s v="FTVŠ"/>
    <s v="FTVŠ.KH/2PP025/23"/>
    <x v="50"/>
    <s v="Z"/>
    <s v="H"/>
    <s v="N"/>
    <x v="0"/>
    <x v="0"/>
  </r>
  <r>
    <n v="1306680"/>
    <n v="265943"/>
    <s v="mTUT2"/>
    <x v="0"/>
    <s v="FTVŠ"/>
    <s v="FTVŠ.KG/2PP028/23"/>
    <x v="55"/>
    <s v="Z"/>
    <s v="H"/>
    <s v="N"/>
    <x v="0"/>
    <x v="0"/>
  </r>
  <r>
    <n v="1306680"/>
    <n v="265943"/>
    <s v="mTUT2"/>
    <x v="0"/>
    <s v="FTVŠ"/>
    <s v="FTVŠ.KŠPP/2PP007/23"/>
    <x v="27"/>
    <s v="Z"/>
    <s v="H"/>
    <s v="N"/>
    <x v="0"/>
    <x v="0"/>
  </r>
  <r>
    <n v="1307335"/>
    <n v="265431"/>
    <s v="mTRN2"/>
    <x v="0"/>
    <s v="FTVŠ"/>
    <s v="FTVŠ.KA/2SSKT-001/22"/>
    <x v="26"/>
    <s v="Z"/>
    <s v="H"/>
    <s v="N"/>
    <x v="3"/>
    <x v="0"/>
  </r>
  <r>
    <n v="1307335"/>
    <n v="265431"/>
    <s v="mTRN2"/>
    <x v="0"/>
    <s v="FTVŠ"/>
    <s v="FTVŠ.KŠK/2PP008/23"/>
    <x v="19"/>
    <s v="Z"/>
    <s v="H"/>
    <s v="N"/>
    <x v="3"/>
    <x v="0"/>
  </r>
  <r>
    <n v="1307335"/>
    <n v="265431"/>
    <s v="mTRN2"/>
    <x v="0"/>
    <s v="FTVŠ"/>
    <s v="FTVŠ.KŠEŠH/2PP009/23"/>
    <x v="18"/>
    <s v="Z"/>
    <s v="H"/>
    <s v="N"/>
    <x v="3"/>
    <x v="0"/>
  </r>
  <r>
    <n v="1307335"/>
    <n v="265431"/>
    <s v="mTRN2"/>
    <x v="0"/>
    <s v="FTVŠ"/>
    <s v="FTVŠ.KŠK/2PP012/23"/>
    <x v="10"/>
    <s v="Z"/>
    <s v="H"/>
    <s v="N"/>
    <x v="3"/>
    <x v="0"/>
  </r>
  <r>
    <n v="1307335"/>
    <n v="265431"/>
    <s v="mTRN2"/>
    <x v="0"/>
    <s v="FTVŠ"/>
    <s v="FTVŠ.KŠK/2PP026/23"/>
    <x v="24"/>
    <s v="Z"/>
    <s v="H"/>
    <s v="N"/>
    <x v="3"/>
    <x v="0"/>
  </r>
  <r>
    <n v="1305924"/>
    <n v="265952"/>
    <s v="mUTA2"/>
    <x v="1"/>
    <s v="FiF"/>
    <s v="FiF.KAA/A-muAN-204/15"/>
    <x v="171"/>
    <s v="Z"/>
    <s v="H"/>
    <s v="N"/>
    <x v="5"/>
    <x v="0"/>
  </r>
  <r>
    <n v="1309972"/>
    <n v="265946"/>
    <s v="mTRN2"/>
    <x v="0"/>
    <s v="FTVŠ"/>
    <s v="FTVŠ.KŠEŠH/2PVP102/23"/>
    <x v="42"/>
    <s v="Z"/>
    <s v="H"/>
    <s v="N"/>
    <x v="3"/>
    <x v="0"/>
  </r>
  <r>
    <n v="1309972"/>
    <n v="265946"/>
    <s v="mTRN2"/>
    <x v="0"/>
    <s v="FTVŠ"/>
    <s v="FTVŠ.KA/2PP006/23"/>
    <x v="12"/>
    <s v="Z"/>
    <s v="S"/>
    <s v="A"/>
    <x v="3"/>
    <x v="0"/>
  </r>
  <r>
    <n v="1309972"/>
    <n v="265946"/>
    <s v="mTRN2"/>
    <x v="0"/>
    <s v="FTVŠ"/>
    <s v="FTVŠ.KŠK/2PP008/23"/>
    <x v="19"/>
    <s v="Z"/>
    <s v="H"/>
    <s v="N"/>
    <x v="3"/>
    <x v="0"/>
  </r>
  <r>
    <n v="1309972"/>
    <n v="265946"/>
    <s v="mTRN2"/>
    <x v="0"/>
    <s v="FTVŠ"/>
    <s v="FTVŠ.KŠEŠH/2PP009/23"/>
    <x v="18"/>
    <s v="Z"/>
    <s v="H"/>
    <s v="N"/>
    <x v="3"/>
    <x v="0"/>
  </r>
  <r>
    <n v="1309972"/>
    <n v="265946"/>
    <s v="mTRN2"/>
    <x v="0"/>
    <s v="FTVŠ"/>
    <s v="FTVŠ.KŠK/2PP012/23"/>
    <x v="10"/>
    <s v="Z"/>
    <s v="H"/>
    <s v="N"/>
    <x v="3"/>
    <x v="0"/>
  </r>
  <r>
    <n v="1309972"/>
    <n v="265946"/>
    <s v="mTRN2"/>
    <x v="0"/>
    <s v="FTVŠ"/>
    <s v="FTVŠ.KŠK/2PP026/23"/>
    <x v="24"/>
    <s v="Z"/>
    <s v="H"/>
    <s v="N"/>
    <x v="3"/>
    <x v="0"/>
  </r>
  <r>
    <n v="1279146"/>
    <n v="250021"/>
    <s v="mTUT2"/>
    <x v="0"/>
    <s v="FTVŠ"/>
    <s v="FTVŠ/2PP020/23"/>
    <x v="16"/>
    <s v="L"/>
    <s v="H"/>
    <s v="A"/>
    <x v="0"/>
    <x v="0"/>
  </r>
  <r>
    <n v="1279146"/>
    <n v="250021"/>
    <s v="mTUT2"/>
    <x v="0"/>
    <s v="FTVŠ"/>
    <s v="FTVŠ.KG/2SSIDO-004/22"/>
    <x v="176"/>
    <s v="L"/>
    <s v="H"/>
    <s v="N"/>
    <x v="0"/>
    <x v="0"/>
  </r>
  <r>
    <n v="1279146"/>
    <n v="250021"/>
    <s v="mTUT2"/>
    <x v="0"/>
    <s v="FTVŠ"/>
    <s v="FTVŠ.KŠK/2PP024/23"/>
    <x v="15"/>
    <s v="L"/>
    <s v="H"/>
    <s v="N"/>
    <x v="0"/>
    <x v="0"/>
  </r>
  <r>
    <n v="1292222"/>
    <n v="265910"/>
    <s v="mUTH2"/>
    <x v="1"/>
    <s v="FTVŠ"/>
    <s v="FTVŠ.KŠEŠH/2PVP103/23"/>
    <x v="62"/>
    <s v="L"/>
    <s v="H"/>
    <s v="N"/>
    <x v="4"/>
    <x v="0"/>
  </r>
  <r>
    <n v="1265823"/>
    <n v="250677"/>
    <s v="mTRN2"/>
    <x v="0"/>
    <s v="FTVŠ"/>
    <s v="FTVŠ.KŠPP/2PP022/23"/>
    <x v="76"/>
    <s v="L"/>
    <s v="H"/>
    <s v="N"/>
    <x v="3"/>
    <x v="0"/>
  </r>
  <r>
    <n v="1305924"/>
    <n v="265952"/>
    <s v="mUTA2"/>
    <x v="0"/>
    <s v="FTVŠ"/>
    <s v="FTVŠ.KA/2PP002/23"/>
    <x v="61"/>
    <s v="L"/>
    <s v="S"/>
    <s v="N"/>
    <x v="5"/>
    <x v="0"/>
  </r>
  <r>
    <n v="1271080"/>
    <n v="249987"/>
    <s v="mTUT2"/>
    <x v="0"/>
    <s v="FTVŠ"/>
    <s v="FTVŠ.KŠEŠH/2PP011/23"/>
    <x v="69"/>
    <s v="Z"/>
    <s v="H"/>
    <s v="N"/>
    <x v="0"/>
    <x v="0"/>
  </r>
  <r>
    <n v="1248798"/>
    <n v="249989"/>
    <s v="mTUT2"/>
    <x v="1"/>
    <s v="FTVŠ"/>
    <s v="FTVŠ.KH/2PVP201/23"/>
    <x v="22"/>
    <s v="Z"/>
    <s v="H"/>
    <s v="N"/>
    <x v="0"/>
    <x v="0"/>
  </r>
  <r>
    <n v="1267355"/>
    <n v="231670"/>
    <s v="mUTB2"/>
    <x v="1"/>
    <s v="FTVŠ"/>
    <s v="FTVŠ.KH/2PVP204/23"/>
    <x v="9"/>
    <s v="Z"/>
    <s v="H"/>
    <s v="N"/>
    <x v="1"/>
    <x v="0"/>
  </r>
  <r>
    <n v="1269321"/>
    <n v="265945"/>
    <s v="mTRN2"/>
    <x v="0"/>
    <s v="FTVŠ"/>
    <s v="FTVŠ.KA/2PP006/23"/>
    <x v="12"/>
    <s v="Z"/>
    <s v="S"/>
    <s v="A"/>
    <x v="3"/>
    <x v="0"/>
  </r>
  <r>
    <n v="1269321"/>
    <n v="265945"/>
    <s v="mTRN2"/>
    <x v="0"/>
    <s v="FTVŠ"/>
    <s v="FTVŠ.KA/2SSKT-001/22"/>
    <x v="26"/>
    <s v="Z"/>
    <s v="H"/>
    <s v="N"/>
    <x v="3"/>
    <x v="0"/>
  </r>
  <r>
    <n v="1269321"/>
    <n v="265945"/>
    <s v="mTRN2"/>
    <x v="0"/>
    <s v="FTVŠ"/>
    <s v="FTVŠ.KŠK/2PP008/23"/>
    <x v="19"/>
    <s v="Z"/>
    <s v="H"/>
    <s v="N"/>
    <x v="3"/>
    <x v="0"/>
  </r>
  <r>
    <n v="1269321"/>
    <n v="265945"/>
    <s v="mTRN2"/>
    <x v="0"/>
    <s v="FTVŠ"/>
    <s v="FTVŠ.KŠEŠH/2PP009/23"/>
    <x v="18"/>
    <s v="Z"/>
    <s v="H"/>
    <s v="N"/>
    <x v="3"/>
    <x v="0"/>
  </r>
  <r>
    <n v="1269321"/>
    <n v="265945"/>
    <s v="mTRN2"/>
    <x v="0"/>
    <s v="FTVŠ"/>
    <s v="FTVŠ.KŠEŠH/2PVP102/23"/>
    <x v="42"/>
    <s v="Z"/>
    <s v="H"/>
    <s v="N"/>
    <x v="3"/>
    <x v="0"/>
  </r>
  <r>
    <n v="1269321"/>
    <n v="265945"/>
    <s v="mTRN2"/>
    <x v="0"/>
    <s v="FTVŠ"/>
    <s v="FTVŠ.KŠK/2PP012/23"/>
    <x v="10"/>
    <s v="Z"/>
    <s v="H"/>
    <s v="N"/>
    <x v="3"/>
    <x v="0"/>
  </r>
  <r>
    <n v="1269321"/>
    <n v="265945"/>
    <s v="mTRN2"/>
    <x v="0"/>
    <s v="FTVŠ"/>
    <s v="FTVŠ.KŠK/2PP026/23"/>
    <x v="24"/>
    <s v="Z"/>
    <s v="H"/>
    <s v="N"/>
    <x v="3"/>
    <x v="0"/>
  </r>
  <r>
    <n v="1269321"/>
    <n v="265945"/>
    <s v="mTRN2"/>
    <x v="2"/>
    <s v="FTVŠ"/>
    <s v="FTVŠ.KŠPP/VP034/22"/>
    <x v="35"/>
    <s v="Z"/>
    <s v="H"/>
    <s v="N"/>
    <x v="3"/>
    <x v="0"/>
  </r>
  <r>
    <n v="1269321"/>
    <n v="265945"/>
    <s v="mTRN2"/>
    <x v="2"/>
    <s v="FTVŠ"/>
    <s v="FTVŠ.KŠPP/VP035/22"/>
    <x v="8"/>
    <s v="Z"/>
    <s v="H"/>
    <s v="N"/>
    <x v="3"/>
    <x v="0"/>
  </r>
  <r>
    <n v="1279067"/>
    <n v="266343"/>
    <s v="mTUT2"/>
    <x v="1"/>
    <s v="FTVŠ"/>
    <s v="FTVŠ.KH/2PVP201/23"/>
    <x v="22"/>
    <s v="L"/>
    <s v="H"/>
    <s v="N"/>
    <x v="0"/>
    <x v="0"/>
  </r>
  <r>
    <n v="1279067"/>
    <n v="266343"/>
    <s v="mTUT2"/>
    <x v="1"/>
    <s v="FTVŠ"/>
    <s v="FTVŠ.KŠEŠH/2PVP103/23"/>
    <x v="62"/>
    <s v="L"/>
    <s v="H"/>
    <s v="N"/>
    <x v="0"/>
    <x v="0"/>
  </r>
  <r>
    <n v="1298515"/>
    <n v="265908"/>
    <s v="mTRN2"/>
    <x v="2"/>
    <s v="FTVŠ"/>
    <s v="FTVŠ.KŠPP/VP041/22"/>
    <x v="92"/>
    <s v="L"/>
    <s v="H"/>
    <s v="N"/>
    <x v="3"/>
    <x v="0"/>
  </r>
  <r>
    <n v="1248283"/>
    <n v="266259"/>
    <s v="mTRN2"/>
    <x v="2"/>
    <s v="FTVŠ"/>
    <s v="FTVŠ.KŠPP/VP027/22"/>
    <x v="59"/>
    <s v="Z"/>
    <s v="H"/>
    <s v="N"/>
    <x v="3"/>
    <x v="0"/>
  </r>
  <r>
    <n v="1246990"/>
    <n v="249985"/>
    <s v="mTUT2"/>
    <x v="0"/>
    <s v="FTVŠ"/>
    <s v="FTVŠ.KŠPP/2PP004/23"/>
    <x v="11"/>
    <s v="Z"/>
    <s v="H"/>
    <s v="N"/>
    <x v="0"/>
    <x v="0"/>
  </r>
  <r>
    <n v="1246990"/>
    <n v="249985"/>
    <s v="mTUT2"/>
    <x v="0"/>
    <s v="FTVŠ"/>
    <s v="FTVŠ.KŠEŠH/2PP011/23"/>
    <x v="69"/>
    <s v="Z"/>
    <s v="H"/>
    <s v="N"/>
    <x v="0"/>
    <x v="0"/>
  </r>
  <r>
    <n v="1246990"/>
    <n v="249985"/>
    <s v="mTUT2"/>
    <x v="0"/>
    <s v="FTVŠ"/>
    <s v="FTVŠ.KŠEŠH/2PP017/23"/>
    <x v="30"/>
    <s v="Z"/>
    <s v="H"/>
    <s v="N"/>
    <x v="0"/>
    <x v="0"/>
  </r>
  <r>
    <n v="1246990"/>
    <n v="249985"/>
    <s v="mTUT2"/>
    <x v="0"/>
    <s v="FTVŠ"/>
    <s v="FTVŠ/2PP021/23"/>
    <x v="31"/>
    <s v="Z"/>
    <s v="H"/>
    <s v="N"/>
    <x v="0"/>
    <x v="0"/>
  </r>
  <r>
    <n v="1285447"/>
    <n v="250680"/>
    <s v="mUTG2"/>
    <x v="0"/>
    <s v="FTVŠ"/>
    <s v="FTVŠ.KH/2PP025/23"/>
    <x v="50"/>
    <s v="Z"/>
    <s v="H"/>
    <s v="N"/>
    <x v="2"/>
    <x v="0"/>
  </r>
  <r>
    <n v="1300274"/>
    <n v="266271"/>
    <s v="mUTA2"/>
    <x v="2"/>
    <s v="FTVŠ"/>
    <s v="FTVŠ.KŠEŠH/VP065/22"/>
    <x v="34"/>
    <s v="Z"/>
    <s v="H"/>
    <s v="N"/>
    <x v="5"/>
    <x v="0"/>
  </r>
  <r>
    <n v="1306133"/>
    <n v="265921"/>
    <s v="mTRN2"/>
    <x v="0"/>
    <s v="FTVŠ"/>
    <s v="FTVŠ.KŠPP/2PP022/23"/>
    <x v="76"/>
    <s v="L"/>
    <s v="H"/>
    <s v="N"/>
    <x v="3"/>
    <x v="0"/>
  </r>
  <r>
    <n v="1306133"/>
    <n v="265921"/>
    <s v="mTRN2"/>
    <x v="0"/>
    <s v="FTVŠ"/>
    <s v="FTVŠ.KA/2PP013/23"/>
    <x v="2"/>
    <s v="L"/>
    <s v="H"/>
    <s v="A"/>
    <x v="3"/>
    <x v="0"/>
  </r>
  <r>
    <n v="1306133"/>
    <n v="265921"/>
    <s v="mTRN2"/>
    <x v="0"/>
    <s v="FTVŠ"/>
    <s v="FTVŠ/2PP018/23"/>
    <x v="4"/>
    <s v="L"/>
    <s v="H"/>
    <s v="N"/>
    <x v="3"/>
    <x v="0"/>
  </r>
  <r>
    <n v="1306133"/>
    <n v="265921"/>
    <s v="mTRN2"/>
    <x v="0"/>
    <s v="FTVŠ"/>
    <s v="FTVŠ.KŠEŠH/2PP001/23"/>
    <x v="5"/>
    <s v="L"/>
    <s v="H"/>
    <s v="N"/>
    <x v="3"/>
    <x v="0"/>
  </r>
  <r>
    <n v="1306133"/>
    <n v="265921"/>
    <s v="mTRN2"/>
    <x v="0"/>
    <s v="FTVŠ"/>
    <s v="FTVŠ.KŠEŠH/2PP019/23"/>
    <x v="32"/>
    <s v="L"/>
    <s v="H"/>
    <s v="A"/>
    <x v="3"/>
    <x v="0"/>
  </r>
  <r>
    <n v="1306133"/>
    <n v="265921"/>
    <s v="mTRN2"/>
    <x v="0"/>
    <s v="FTVŠ"/>
    <s v="FTVŠ.KG/2PP028/23"/>
    <x v="55"/>
    <s v="L"/>
    <s v="H"/>
    <s v="N"/>
    <x v="3"/>
    <x v="0"/>
  </r>
  <r>
    <n v="1306133"/>
    <n v="265921"/>
    <s v="mTRN2"/>
    <x v="0"/>
    <s v="FTVŠ"/>
    <s v="FTVŠ.KA/2SSKT-002/22"/>
    <x v="51"/>
    <s v="L"/>
    <s v="H"/>
    <s v="N"/>
    <x v="3"/>
    <x v="0"/>
  </r>
  <r>
    <n v="1304378"/>
    <n v="266266"/>
    <s v="mTUT2"/>
    <x v="0"/>
    <s v="FTVŠ"/>
    <s v="FTVŠ.KA/2PP006/23"/>
    <x v="12"/>
    <s v="L"/>
    <s v="S"/>
    <s v="A"/>
    <x v="0"/>
    <x v="0"/>
  </r>
  <r>
    <n v="1304378"/>
    <n v="266266"/>
    <s v="mTUT2"/>
    <x v="0"/>
    <s v="FTVŠ"/>
    <s v="FTVŠ.KŠPP/2PP004/23"/>
    <x v="11"/>
    <s v="L"/>
    <s v="H"/>
    <s v="N"/>
    <x v="0"/>
    <x v="0"/>
  </r>
  <r>
    <n v="1304378"/>
    <n v="266266"/>
    <s v="mTUT2"/>
    <x v="0"/>
    <s v="FTVŠ"/>
    <s v="FTVŠ.KŠK/2PP026/23"/>
    <x v="24"/>
    <s v="L"/>
    <s v="H"/>
    <s v="N"/>
    <x v="0"/>
    <x v="0"/>
  </r>
  <r>
    <n v="1304378"/>
    <n v="266266"/>
    <s v="mTUT2"/>
    <x v="0"/>
    <s v="FTVŠ"/>
    <s v="FTVŠ.KŠEŠH/2PP015/23"/>
    <x v="13"/>
    <s v="L"/>
    <s v="H"/>
    <s v="N"/>
    <x v="0"/>
    <x v="0"/>
  </r>
  <r>
    <n v="1304378"/>
    <n v="266266"/>
    <s v="mTUT2"/>
    <x v="0"/>
    <s v="FTVŠ"/>
    <s v="FTVŠ.KG/2PP003/23"/>
    <x v="45"/>
    <s v="L"/>
    <s v="H"/>
    <s v="N"/>
    <x v="0"/>
    <x v="0"/>
  </r>
  <r>
    <n v="1304378"/>
    <n v="266266"/>
    <s v="mTUT2"/>
    <x v="0"/>
    <s v="FTVŠ"/>
    <s v="FTVŠ.KA/2PP002/23"/>
    <x v="61"/>
    <s v="L"/>
    <s v="S"/>
    <s v="N"/>
    <x v="0"/>
    <x v="0"/>
  </r>
  <r>
    <n v="1265612"/>
    <n v="250047"/>
    <s v="mUTB2"/>
    <x v="0"/>
    <s v="FTVŠ"/>
    <s v="FTVŠ.KŠK/2PP024/23"/>
    <x v="15"/>
    <s v="L"/>
    <s v="H"/>
    <s v="N"/>
    <x v="1"/>
    <x v="0"/>
  </r>
  <r>
    <n v="1265612"/>
    <n v="250047"/>
    <s v="mUTB2"/>
    <x v="0"/>
    <s v="FTVŠ"/>
    <s v="FTVŠ/2PP020/23"/>
    <x v="16"/>
    <s v="L"/>
    <s v="H"/>
    <s v="N"/>
    <x v="1"/>
    <x v="0"/>
  </r>
  <r>
    <n v="1305152"/>
    <n v="265445"/>
    <s v="mUTB2"/>
    <x v="1"/>
    <s v="FTVŠ"/>
    <s v="FTVŠ.KŠEŠH/2PP009/23"/>
    <x v="18"/>
    <s v="L"/>
    <s v="H"/>
    <s v="N"/>
    <x v="1"/>
    <x v="0"/>
  </r>
  <r>
    <n v="1269321"/>
    <n v="265945"/>
    <s v="mTRN2"/>
    <x v="0"/>
    <s v="FTVŠ"/>
    <s v="FTVŠ.KŠEŠH/2PP027/23"/>
    <x v="0"/>
    <s v="L"/>
    <s v="H"/>
    <s v="N"/>
    <x v="3"/>
    <x v="0"/>
  </r>
  <r>
    <n v="1290046"/>
    <n v="265920"/>
    <s v="mTRN2"/>
    <x v="2"/>
    <s v="FTVŠ"/>
    <s v="FTVŠ.KŠEŠH/VP065/22"/>
    <x v="34"/>
    <s v="L"/>
    <s v="H"/>
    <s v="N"/>
    <x v="3"/>
    <x v="0"/>
  </r>
  <r>
    <n v="1305920"/>
    <n v="265906"/>
    <s v="mTUT2"/>
    <x v="0"/>
    <s v="FTVŠ"/>
    <s v="FTVŠ.KH/2SSHA-001/22"/>
    <x v="102"/>
    <s v="Z"/>
    <s v="H"/>
    <s v="N"/>
    <x v="0"/>
    <x v="0"/>
  </r>
  <r>
    <n v="1260495"/>
    <n v="249516"/>
    <s v="mTUT2"/>
    <x v="0"/>
    <s v="FTVŠ"/>
    <s v="FTVŠ.KH/2SSFU-004/22"/>
    <x v="78"/>
    <s v="L"/>
    <s v="H"/>
    <s v="N"/>
    <x v="0"/>
    <x v="0"/>
  </r>
  <r>
    <n v="1260495"/>
    <n v="249516"/>
    <s v="mTUT2"/>
    <x v="0"/>
    <s v="FTVŠ"/>
    <s v="FTVŠ.KG/2PP023/23"/>
    <x v="14"/>
    <s v="L"/>
    <s v="H"/>
    <s v="N"/>
    <x v="0"/>
    <x v="0"/>
  </r>
  <r>
    <n v="1260495"/>
    <n v="249516"/>
    <s v="mTUT2"/>
    <x v="0"/>
    <s v="FTVŠ"/>
    <s v="FTVŠ/2PP020/23"/>
    <x v="16"/>
    <s v="L"/>
    <s v="H"/>
    <s v="A"/>
    <x v="0"/>
    <x v="0"/>
  </r>
  <r>
    <n v="1260495"/>
    <n v="249516"/>
    <s v="mTUT2"/>
    <x v="0"/>
    <s v="FTVŠ"/>
    <s v="FTVŠ.KŠK/2PP024/23"/>
    <x v="15"/>
    <s v="L"/>
    <s v="H"/>
    <s v="N"/>
    <x v="0"/>
    <x v="0"/>
  </r>
  <r>
    <n v="1260077"/>
    <n v="250019"/>
    <s v="mTUT2"/>
    <x v="0"/>
    <s v="FTVŠ"/>
    <s v="FTVŠ.KH/2SSTE-004/22"/>
    <x v="177"/>
    <s v="L"/>
    <s v="H"/>
    <s v="N"/>
    <x v="0"/>
    <x v="0"/>
  </r>
  <r>
    <n v="1301568"/>
    <n v="265412"/>
    <s v="mTUT2"/>
    <x v="1"/>
    <s v="FTVŠ"/>
    <s v="FTVŠ.KH/2PVP204/23"/>
    <x v="9"/>
    <s v="L"/>
    <s v="H"/>
    <s v="N"/>
    <x v="0"/>
    <x v="0"/>
  </r>
  <r>
    <n v="1286951"/>
    <n v="249394"/>
    <s v="mTRN2"/>
    <x v="0"/>
    <s v="FTVŠ"/>
    <s v="FTVŠ.KŠEŠH/2PP001/23"/>
    <x v="5"/>
    <s v="Z"/>
    <s v="H"/>
    <s v="N"/>
    <x v="3"/>
    <x v="0"/>
  </r>
  <r>
    <n v="1265684"/>
    <n v="250035"/>
    <s v="mTRN2"/>
    <x v="0"/>
    <s v="FTVŠ"/>
    <s v="FTVŠ.KŠEŠH/2PP001/23"/>
    <x v="5"/>
    <s v="Z"/>
    <s v="H"/>
    <s v="N"/>
    <x v="3"/>
    <x v="0"/>
  </r>
  <r>
    <n v="1298956"/>
    <n v="265411"/>
    <s v="mTUT2"/>
    <x v="1"/>
    <s v="FTVŠ"/>
    <s v="FTVŠ.KH/2PVP204/23"/>
    <x v="9"/>
    <s v="L"/>
    <s v="H"/>
    <s v="N"/>
    <x v="0"/>
    <x v="0"/>
  </r>
  <r>
    <n v="1306245"/>
    <n v="265922"/>
    <s v="mTUT2"/>
    <x v="0"/>
    <s v="FTVŠ"/>
    <s v="FTVŠ.KŠPP/2PP004/23"/>
    <x v="11"/>
    <s v="L"/>
    <s v="H"/>
    <s v="N"/>
    <x v="0"/>
    <x v="0"/>
  </r>
  <r>
    <n v="1306245"/>
    <n v="265922"/>
    <s v="mTUT2"/>
    <x v="0"/>
    <s v="FTVŠ"/>
    <s v="FTVŠ.KA/2PP002/23"/>
    <x v="61"/>
    <s v="L"/>
    <s v="S"/>
    <s v="N"/>
    <x v="0"/>
    <x v="0"/>
  </r>
  <r>
    <n v="1306245"/>
    <n v="265922"/>
    <s v="mTUT2"/>
    <x v="1"/>
    <s v="FTVŠ"/>
    <s v="FTVŠ.KŠEŠH/2PVP103/23"/>
    <x v="62"/>
    <s v="L"/>
    <s v="H"/>
    <s v="N"/>
    <x v="0"/>
    <x v="0"/>
  </r>
  <r>
    <n v="1306245"/>
    <n v="265922"/>
    <s v="mTUT2"/>
    <x v="0"/>
    <s v="FTVŠ"/>
    <s v="FTVŠ.KŠK/2PP026/23"/>
    <x v="24"/>
    <s v="L"/>
    <s v="H"/>
    <s v="N"/>
    <x v="0"/>
    <x v="0"/>
  </r>
  <r>
    <n v="1306245"/>
    <n v="265922"/>
    <s v="mTUT2"/>
    <x v="0"/>
    <s v="FTVŠ"/>
    <s v="FTVŠ.KG/2PP003/23"/>
    <x v="45"/>
    <s v="L"/>
    <s v="H"/>
    <s v="N"/>
    <x v="0"/>
    <x v="0"/>
  </r>
  <r>
    <n v="1306245"/>
    <n v="265922"/>
    <s v="mTUT2"/>
    <x v="0"/>
    <s v="FTVŠ"/>
    <s v="FTVŠ.KŠEŠH/2PP015/23"/>
    <x v="13"/>
    <s v="L"/>
    <s v="H"/>
    <s v="N"/>
    <x v="0"/>
    <x v="0"/>
  </r>
  <r>
    <n v="1305734"/>
    <n v="265441"/>
    <s v="mTRN2"/>
    <x v="2"/>
    <s v="FTVŠ"/>
    <s v="FTVŠ.KŠPP/VP038/22"/>
    <x v="84"/>
    <s v="L"/>
    <s v="H"/>
    <s v="N"/>
    <x v="3"/>
    <x v="0"/>
  </r>
  <r>
    <n v="1306541"/>
    <n v="266125"/>
    <s v="mTRN2"/>
    <x v="2"/>
    <s v="FTVŠ"/>
    <s v="FTVŠ.KA/VP001/22"/>
    <x v="121"/>
    <s v="L"/>
    <s v="H"/>
    <s v="N"/>
    <x v="3"/>
    <x v="0"/>
  </r>
  <r>
    <n v="1302696"/>
    <n v="265420"/>
    <s v="mTUT2"/>
    <x v="0"/>
    <s v="FTVŠ"/>
    <s v="FTVŠ.KA/2SSKT-002/22"/>
    <x v="51"/>
    <s v="L"/>
    <s v="H"/>
    <s v="N"/>
    <x v="0"/>
    <x v="0"/>
  </r>
  <r>
    <n v="1260077"/>
    <n v="250019"/>
    <s v="mTUT2"/>
    <x v="0"/>
    <s v="FTVŠ"/>
    <s v="FTVŠ.KH/2SSTE-003/22"/>
    <x v="170"/>
    <s v="Z"/>
    <s v="H"/>
    <s v="N"/>
    <x v="0"/>
    <x v="0"/>
  </r>
  <r>
    <n v="1284000"/>
    <n v="249981"/>
    <s v="mTUT2"/>
    <x v="0"/>
    <s v="FTVŠ"/>
    <s v="FTVŠ.KH/2PP025/23"/>
    <x v="50"/>
    <s v="Z"/>
    <s v="H"/>
    <s v="N"/>
    <x v="0"/>
    <x v="0"/>
  </r>
  <r>
    <n v="1264267"/>
    <n v="250690"/>
    <s v="mTUT2"/>
    <x v="0"/>
    <s v="FTVŠ"/>
    <s v="FTVŠ.KH/2PP025/23"/>
    <x v="50"/>
    <s v="Z"/>
    <s v="H"/>
    <s v="N"/>
    <x v="0"/>
    <x v="0"/>
  </r>
  <r>
    <n v="1286431"/>
    <n v="250051"/>
    <s v="mUTA2"/>
    <x v="0"/>
    <s v="FTVŠ"/>
    <s v="FTVŠ.KH/2PP025/23"/>
    <x v="50"/>
    <s v="Z"/>
    <s v="H"/>
    <s v="N"/>
    <x v="5"/>
    <x v="0"/>
  </r>
  <r>
    <n v="1280880"/>
    <n v="249982"/>
    <s v="mTUT2"/>
    <x v="0"/>
    <s v="FTVŠ"/>
    <s v="FTVŠ.KH/2PP025/23"/>
    <x v="50"/>
    <s v="Z"/>
    <s v="H"/>
    <s v="N"/>
    <x v="0"/>
    <x v="0"/>
  </r>
  <r>
    <n v="1286953"/>
    <n v="250689"/>
    <s v="mUTB2"/>
    <x v="0"/>
    <s v="FTVŠ"/>
    <s v="FTVŠ.KH/2PP025/23"/>
    <x v="50"/>
    <s v="Z"/>
    <s v="H"/>
    <s v="N"/>
    <x v="1"/>
    <x v="0"/>
  </r>
  <r>
    <n v="1227271"/>
    <n v="249984"/>
    <s v="mTUT2"/>
    <x v="0"/>
    <s v="FTVŠ"/>
    <s v="FTVŠ.KH/2PP025/23"/>
    <x v="50"/>
    <s v="Z"/>
    <s v="H"/>
    <s v="N"/>
    <x v="0"/>
    <x v="0"/>
  </r>
  <r>
    <n v="1284224"/>
    <n v="250015"/>
    <s v="mTUT2"/>
    <x v="0"/>
    <s v="FTVŠ"/>
    <s v="FTVŠ.KH/2PP025/23"/>
    <x v="50"/>
    <s v="Z"/>
    <s v="H"/>
    <s v="N"/>
    <x v="0"/>
    <x v="0"/>
  </r>
  <r>
    <n v="1286951"/>
    <n v="249394"/>
    <s v="mTRN2"/>
    <x v="0"/>
    <s v="FTVŠ"/>
    <s v="FTVŠ.KH/2SSTE-004/22"/>
    <x v="177"/>
    <s v="L"/>
    <s v="H"/>
    <s v="N"/>
    <x v="3"/>
    <x v="0"/>
  </r>
  <r>
    <n v="1269285"/>
    <n v="237831"/>
    <s v="mTUT2"/>
    <x v="1"/>
    <s v="FTVŠ"/>
    <s v="FTVŠ.KH/2PVP204/23"/>
    <x v="9"/>
    <s v="Z"/>
    <s v="H"/>
    <s v="N"/>
    <x v="0"/>
    <x v="0"/>
  </r>
  <r>
    <n v="1278953"/>
    <n v="265961"/>
    <s v="mTUT2"/>
    <x v="0"/>
    <s v="FTVŠ"/>
    <s v="FTVŠ.KH/2SSLH-002/22"/>
    <x v="178"/>
    <s v="L"/>
    <s v="H"/>
    <s v="N"/>
    <x v="0"/>
    <x v="0"/>
  </r>
  <r>
    <n v="1308172"/>
    <n v="265902"/>
    <s v="mTRN2"/>
    <x v="2"/>
    <s v="FTVŠ"/>
    <s v="FTVŠ.KŠPP/VP024/22"/>
    <x v="179"/>
    <s v="L"/>
    <s v="H"/>
    <s v="N"/>
    <x v="3"/>
    <x v="0"/>
  </r>
  <r>
    <n v="1248913"/>
    <n v="266457"/>
    <s v="mTRN2"/>
    <x v="0"/>
    <s v="FTVŠ"/>
    <s v="FTVŠ.KŠEŠH/2PP001/23"/>
    <x v="5"/>
    <s v="L"/>
    <s v="H"/>
    <s v="N"/>
    <x v="3"/>
    <x v="0"/>
  </r>
  <r>
    <n v="1248913"/>
    <n v="266457"/>
    <s v="mTRN2"/>
    <x v="0"/>
    <s v="FTVŠ"/>
    <s v="FTVŠ.KA/2PP013/23"/>
    <x v="2"/>
    <s v="L"/>
    <s v="H"/>
    <s v="A"/>
    <x v="3"/>
    <x v="0"/>
  </r>
  <r>
    <n v="1248913"/>
    <n v="266457"/>
    <s v="mTRN2"/>
    <x v="0"/>
    <s v="FTVŠ"/>
    <s v="FTVŠ/2PP018/23"/>
    <x v="4"/>
    <s v="L"/>
    <s v="H"/>
    <s v="N"/>
    <x v="3"/>
    <x v="0"/>
  </r>
  <r>
    <n v="1248913"/>
    <n v="266457"/>
    <s v="mTRN2"/>
    <x v="0"/>
    <s v="FTVŠ"/>
    <s v="FTVŠ.KŠEŠH/2PP019/23"/>
    <x v="32"/>
    <s v="L"/>
    <s v="H"/>
    <s v="A"/>
    <x v="3"/>
    <x v="0"/>
  </r>
  <r>
    <n v="1248913"/>
    <n v="266457"/>
    <s v="mTRN2"/>
    <x v="0"/>
    <s v="FTVŠ"/>
    <s v="FTVŠ.KŠPP/2PP022/23"/>
    <x v="76"/>
    <s v="L"/>
    <s v="H"/>
    <s v="N"/>
    <x v="3"/>
    <x v="0"/>
  </r>
  <r>
    <n v="1248913"/>
    <n v="266457"/>
    <s v="mTRN2"/>
    <x v="0"/>
    <s v="FTVŠ"/>
    <s v="FTVŠ.KŠEŠH/2PP027/23"/>
    <x v="0"/>
    <s v="L"/>
    <s v="H"/>
    <s v="N"/>
    <x v="3"/>
    <x v="0"/>
  </r>
  <r>
    <n v="1248913"/>
    <n v="266457"/>
    <s v="mTRN2"/>
    <x v="0"/>
    <s v="FTVŠ"/>
    <s v="FTVŠ.KG/2PP028/23"/>
    <x v="55"/>
    <s v="L"/>
    <s v="H"/>
    <s v="N"/>
    <x v="3"/>
    <x v="0"/>
  </r>
  <r>
    <n v="1248913"/>
    <n v="266457"/>
    <s v="mTRN2"/>
    <x v="0"/>
    <s v="FTVŠ"/>
    <s v="FTVŠ.KŠPP/2SSKA-002/22"/>
    <x v="180"/>
    <s v="L"/>
    <s v="H"/>
    <s v="N"/>
    <x v="3"/>
    <x v="0"/>
  </r>
  <r>
    <n v="1283552"/>
    <n v="265948"/>
    <s v="mTRN2"/>
    <x v="0"/>
    <s v="FTVŠ"/>
    <s v="FTVŠ.KŠEŠH/2PP001/23"/>
    <x v="5"/>
    <s v="L"/>
    <s v="H"/>
    <s v="N"/>
    <x v="3"/>
    <x v="0"/>
  </r>
  <r>
    <n v="1283552"/>
    <n v="265948"/>
    <s v="mTRN2"/>
    <x v="0"/>
    <s v="FTVŠ"/>
    <s v="FTVŠ.KA/2PP013/23"/>
    <x v="2"/>
    <s v="L"/>
    <s v="H"/>
    <s v="A"/>
    <x v="3"/>
    <x v="0"/>
  </r>
  <r>
    <n v="1283552"/>
    <n v="265948"/>
    <s v="mTRN2"/>
    <x v="0"/>
    <s v="FTVŠ"/>
    <s v="FTVŠ/2PP018/23"/>
    <x v="4"/>
    <s v="L"/>
    <s v="H"/>
    <s v="N"/>
    <x v="3"/>
    <x v="0"/>
  </r>
  <r>
    <n v="1283552"/>
    <n v="265948"/>
    <s v="mTRN2"/>
    <x v="0"/>
    <s v="FTVŠ"/>
    <s v="FTVŠ.KŠPP/2PP022/23"/>
    <x v="76"/>
    <s v="L"/>
    <s v="H"/>
    <s v="N"/>
    <x v="3"/>
    <x v="0"/>
  </r>
  <r>
    <n v="1283552"/>
    <n v="265948"/>
    <s v="mTRN2"/>
    <x v="0"/>
    <s v="FTVŠ"/>
    <s v="FTVŠ.KA/2SSKT-002/22"/>
    <x v="51"/>
    <s v="L"/>
    <s v="H"/>
    <s v="N"/>
    <x v="3"/>
    <x v="0"/>
  </r>
  <r>
    <n v="1283552"/>
    <n v="265948"/>
    <s v="mTRN2"/>
    <x v="0"/>
    <s v="FTVŠ"/>
    <s v="FTVŠ.KŠEŠH/2PP027/23"/>
    <x v="0"/>
    <s v="L"/>
    <s v="H"/>
    <s v="N"/>
    <x v="3"/>
    <x v="0"/>
  </r>
  <r>
    <n v="1283552"/>
    <n v="265948"/>
    <s v="mTRN2"/>
    <x v="0"/>
    <s v="FTVŠ"/>
    <s v="FTVŠ.KG/2PP028/23"/>
    <x v="55"/>
    <s v="L"/>
    <s v="H"/>
    <s v="N"/>
    <x v="3"/>
    <x v="0"/>
  </r>
  <r>
    <n v="1302743"/>
    <n v="266330"/>
    <s v="mTUT2"/>
    <x v="0"/>
    <s v="FTVŠ"/>
    <s v="FTVŠ.KŠK/2PP014/23"/>
    <x v="20"/>
    <s v="Z"/>
    <s v="H"/>
    <s v="N"/>
    <x v="0"/>
    <x v="0"/>
  </r>
  <r>
    <n v="1302743"/>
    <n v="266330"/>
    <s v="mTUT2"/>
    <x v="0"/>
    <s v="FTVŠ"/>
    <s v="FTVŠ.KH/2PP025/23"/>
    <x v="50"/>
    <s v="Z"/>
    <s v="H"/>
    <s v="N"/>
    <x v="0"/>
    <x v="0"/>
  </r>
  <r>
    <n v="1299688"/>
    <n v="265453"/>
    <s v="mTUT2"/>
    <x v="0"/>
    <s v="FTVŠ"/>
    <s v="FTVŠ.KŠEŠH/2PP015/23"/>
    <x v="13"/>
    <s v="L"/>
    <s v="H"/>
    <s v="N"/>
    <x v="0"/>
    <x v="0"/>
  </r>
  <r>
    <n v="1309584"/>
    <n v="266322"/>
    <s v="mTRN2"/>
    <x v="2"/>
    <s v="FTVŠ"/>
    <s v="FTVŠ.KH/VP076/22"/>
    <x v="87"/>
    <s v="L"/>
    <s v="H"/>
    <s v="N"/>
    <x v="3"/>
    <x v="0"/>
  </r>
  <r>
    <n v="1229385"/>
    <n v="266263"/>
    <s v="mTUT2"/>
    <x v="0"/>
    <s v="FTVŠ"/>
    <s v="FTVŠ.KŠEŠH/2PP015/23"/>
    <x v="13"/>
    <s v="L"/>
    <s v="H"/>
    <s v="N"/>
    <x v="0"/>
    <x v="0"/>
  </r>
  <r>
    <n v="1304388"/>
    <n v="265413"/>
    <s v="mTUT2"/>
    <x v="0"/>
    <s v="FTVŠ"/>
    <s v="FTVŠ.KŠEŠH/2PP015/23"/>
    <x v="13"/>
    <s v="L"/>
    <s v="H"/>
    <s v="N"/>
    <x v="0"/>
    <x v="0"/>
  </r>
  <r>
    <n v="1310091"/>
    <n v="266349"/>
    <s v="mUTH2"/>
    <x v="0"/>
    <s v="FTVŠ"/>
    <s v="FTVŠ.KŠEŠH/2PP005/23"/>
    <x v="1"/>
    <s v="Z"/>
    <s v="H"/>
    <s v="N"/>
    <x v="4"/>
    <x v="0"/>
  </r>
  <r>
    <n v="1300274"/>
    <n v="266271"/>
    <s v="mUTA2"/>
    <x v="0"/>
    <s v="FTVŠ"/>
    <s v="FTVŠ.KŠEŠH/2PP016/23"/>
    <x v="6"/>
    <s v="L"/>
    <s v="H"/>
    <s v="N"/>
    <x v="5"/>
    <x v="0"/>
  </r>
  <r>
    <n v="1300274"/>
    <n v="266271"/>
    <s v="mUTA2"/>
    <x v="0"/>
    <s v="FTVŠ"/>
    <s v="FTVŠ.KA/2PP002/23"/>
    <x v="61"/>
    <s v="L"/>
    <s v="S"/>
    <s v="N"/>
    <x v="5"/>
    <x v="0"/>
  </r>
  <r>
    <n v="1306943"/>
    <n v="265447"/>
    <s v="mUTG2"/>
    <x v="0"/>
    <s v="PriF"/>
    <s v="PriF.KDPP/N-mUXX-104/22"/>
    <x v="52"/>
    <s v="L"/>
    <s v="H"/>
    <m/>
    <x v="2"/>
    <x v="0"/>
  </r>
  <r>
    <n v="1229385"/>
    <n v="266263"/>
    <s v="mTUT2"/>
    <x v="0"/>
    <s v="FTVŠ"/>
    <s v="FTVŠ.KA/2SSKT-002/22"/>
    <x v="51"/>
    <s v="L"/>
    <s v="H"/>
    <s v="N"/>
    <x v="0"/>
    <x v="0"/>
  </r>
  <r>
    <n v="1229385"/>
    <n v="266263"/>
    <s v="mTUT2"/>
    <x v="0"/>
    <s v="FTVŠ"/>
    <s v="FTVŠ/2PP018/23"/>
    <x v="4"/>
    <s v="L"/>
    <s v="H"/>
    <s v="N"/>
    <x v="0"/>
    <x v="0"/>
  </r>
  <r>
    <n v="1284466"/>
    <n v="250030"/>
    <s v="mTRN2"/>
    <x v="0"/>
    <s v="FTVŠ"/>
    <s v="FTVŠ.KŠPP/2PP022/23"/>
    <x v="76"/>
    <s v="L"/>
    <s v="H"/>
    <s v="N"/>
    <x v="3"/>
    <x v="0"/>
  </r>
  <r>
    <n v="1308011"/>
    <n v="263402"/>
    <s v="mTUT2"/>
    <x v="0"/>
    <s v="FTVŠ"/>
    <s v="FTVŠ/2PP018/23"/>
    <x v="4"/>
    <s v="L"/>
    <s v="H"/>
    <s v="N"/>
    <x v="0"/>
    <x v="0"/>
  </r>
  <r>
    <n v="1308011"/>
    <n v="263402"/>
    <s v="mTUT2"/>
    <x v="0"/>
    <s v="FTVŠ"/>
    <s v="FTVŠ.KA/2PP006/23"/>
    <x v="12"/>
    <s v="L"/>
    <s v="S"/>
    <s v="A"/>
    <x v="0"/>
    <x v="0"/>
  </r>
  <r>
    <n v="1308011"/>
    <n v="263402"/>
    <s v="mTUT2"/>
    <x v="0"/>
    <s v="FTVŠ"/>
    <s v="FTVŠ.KŠK/2PP012/23"/>
    <x v="10"/>
    <s v="L"/>
    <s v="H"/>
    <s v="N"/>
    <x v="0"/>
    <x v="0"/>
  </r>
  <r>
    <n v="1308011"/>
    <n v="263402"/>
    <s v="mTUT2"/>
    <x v="0"/>
    <s v="FTVŠ"/>
    <s v="FTVŠ.KŠPP/2PP004/23"/>
    <x v="11"/>
    <s v="L"/>
    <s v="H"/>
    <s v="N"/>
    <x v="0"/>
    <x v="0"/>
  </r>
  <r>
    <n v="1308011"/>
    <n v="263402"/>
    <s v="mTUT2"/>
    <x v="0"/>
    <s v="FTVŠ"/>
    <s v="FTVŠ.KŠK/2PP026/23"/>
    <x v="24"/>
    <s v="L"/>
    <s v="H"/>
    <s v="N"/>
    <x v="0"/>
    <x v="0"/>
  </r>
  <r>
    <n v="1308011"/>
    <n v="263402"/>
    <s v="mTUT2"/>
    <x v="0"/>
    <s v="FTVŠ"/>
    <s v="FTVŠ.KA/2SSKT-002/22"/>
    <x v="51"/>
    <s v="L"/>
    <s v="H"/>
    <s v="N"/>
    <x v="0"/>
    <x v="0"/>
  </r>
  <r>
    <n v="1308011"/>
    <n v="263402"/>
    <s v="mTUT2"/>
    <x v="0"/>
    <s v="FTVŠ"/>
    <s v="FTVŠ.KŠEŠH/2PP015/23"/>
    <x v="13"/>
    <s v="L"/>
    <s v="H"/>
    <s v="N"/>
    <x v="0"/>
    <x v="0"/>
  </r>
  <r>
    <n v="1308011"/>
    <n v="263402"/>
    <s v="mTUT2"/>
    <x v="0"/>
    <s v="FTVŠ"/>
    <s v="FTVŠ.KŠEŠH/2PP016/23"/>
    <x v="6"/>
    <s v="L"/>
    <s v="H"/>
    <s v="N"/>
    <x v="0"/>
    <x v="0"/>
  </r>
  <r>
    <n v="1308011"/>
    <n v="263402"/>
    <s v="mTUT2"/>
    <x v="0"/>
    <s v="FTVŠ"/>
    <s v="FTVŠ.KG/2PP003/23"/>
    <x v="45"/>
    <s v="L"/>
    <s v="H"/>
    <s v="N"/>
    <x v="0"/>
    <x v="0"/>
  </r>
  <r>
    <n v="1282719"/>
    <n v="266325"/>
    <s v="mTRN2"/>
    <x v="0"/>
    <s v="FTVŠ"/>
    <s v="FTVŠ.KŠPP/2PP022/23"/>
    <x v="76"/>
    <s v="L"/>
    <s v="H"/>
    <s v="N"/>
    <x v="3"/>
    <x v="0"/>
  </r>
  <r>
    <n v="1260495"/>
    <n v="249516"/>
    <s v="mTUT2"/>
    <x v="0"/>
    <s v="FTVŠ"/>
    <s v="FTVŠ.KŠEŠH/2PP019/23"/>
    <x v="32"/>
    <s v="Z"/>
    <s v="H"/>
    <s v="A"/>
    <x v="0"/>
    <x v="0"/>
  </r>
  <r>
    <n v="1278621"/>
    <n v="265419"/>
    <s v="mTUT2"/>
    <x v="2"/>
    <s v="FTVŠ"/>
    <s v="FTVŠ.KŠPP/VP040/22"/>
    <x v="83"/>
    <s v="L"/>
    <s v="H"/>
    <s v="N"/>
    <x v="0"/>
    <x v="0"/>
  </r>
  <r>
    <n v="1278621"/>
    <n v="265419"/>
    <s v="mTUT2"/>
    <x v="2"/>
    <s v="FTVŠ"/>
    <s v="FTVŠ.KŠPP/VP041/22"/>
    <x v="92"/>
    <s v="L"/>
    <s v="H"/>
    <s v="N"/>
    <x v="0"/>
    <x v="0"/>
  </r>
  <r>
    <n v="1260495"/>
    <n v="249516"/>
    <s v="mTUT2"/>
    <x v="0"/>
    <s v="FTVŠ"/>
    <s v="FTVŠ.KŠPP/2PP004/23"/>
    <x v="11"/>
    <s v="Z"/>
    <s v="H"/>
    <s v="N"/>
    <x v="0"/>
    <x v="0"/>
  </r>
  <r>
    <n v="1260495"/>
    <n v="249516"/>
    <s v="mTUT2"/>
    <x v="0"/>
    <s v="FTVŠ"/>
    <s v="FTVŠ.KH/2SSFU-003/22"/>
    <x v="95"/>
    <s v="Z"/>
    <s v="H"/>
    <s v="N"/>
    <x v="0"/>
    <x v="0"/>
  </r>
  <r>
    <n v="1260495"/>
    <n v="249516"/>
    <s v="mTUT2"/>
    <x v="0"/>
    <s v="FTVŠ"/>
    <s v="FTVŠ.KŠK/2PP026/23"/>
    <x v="24"/>
    <s v="Z"/>
    <s v="H"/>
    <s v="N"/>
    <x v="0"/>
    <x v="0"/>
  </r>
  <r>
    <n v="1307331"/>
    <n v="266324"/>
    <s v="mTRN2"/>
    <x v="2"/>
    <s v="FTVŠ"/>
    <s v="FTVŠ.KŠPP/VP041/22"/>
    <x v="92"/>
    <s v="L"/>
    <s v="H"/>
    <s v="N"/>
    <x v="3"/>
    <x v="0"/>
  </r>
  <r>
    <n v="1286436"/>
    <n v="265941"/>
    <s v="mTUT2"/>
    <x v="0"/>
    <s v="FTVŠ"/>
    <s v="FTVŠ.KŠEŠH/2PP015/23"/>
    <x v="13"/>
    <s v="L"/>
    <s v="H"/>
    <s v="N"/>
    <x v="0"/>
    <x v="0"/>
  </r>
  <r>
    <n v="1286436"/>
    <n v="265941"/>
    <s v="mTUT2"/>
    <x v="0"/>
    <s v="FTVŠ"/>
    <s v="FTVŠ/2PP018/23"/>
    <x v="4"/>
    <s v="L"/>
    <s v="H"/>
    <s v="N"/>
    <x v="0"/>
    <x v="0"/>
  </r>
  <r>
    <n v="1286436"/>
    <n v="265941"/>
    <s v="mTUT2"/>
    <x v="0"/>
    <s v="FTVŠ"/>
    <s v="FTVŠ.KA/2PP002/23"/>
    <x v="61"/>
    <s v="L"/>
    <s v="S"/>
    <s v="N"/>
    <x v="0"/>
    <x v="0"/>
  </r>
  <r>
    <n v="1286436"/>
    <n v="265941"/>
    <s v="mTUT2"/>
    <x v="0"/>
    <s v="FTVŠ"/>
    <s v="FTVŠ.KG/2PP003/23"/>
    <x v="45"/>
    <s v="L"/>
    <s v="H"/>
    <s v="N"/>
    <x v="0"/>
    <x v="0"/>
  </r>
  <r>
    <n v="1286377"/>
    <n v="249994"/>
    <s v="mTUT2"/>
    <x v="1"/>
    <s v="FTVŠ"/>
    <s v="FTVŠ.KH/2PVP204/23"/>
    <x v="9"/>
    <s v="Z"/>
    <s v="H"/>
    <s v="N"/>
    <x v="0"/>
    <x v="0"/>
  </r>
  <r>
    <n v="1282683"/>
    <n v="249979"/>
    <s v="mTRN2"/>
    <x v="2"/>
    <s v="FTVŠ"/>
    <s v="FTVŠ.KG/VP022/23"/>
    <x v="66"/>
    <s v="Z"/>
    <s v="H"/>
    <s v="N"/>
    <x v="3"/>
    <x v="0"/>
  </r>
  <r>
    <n v="1280770"/>
    <n v="250048"/>
    <s v="mUTB2"/>
    <x v="0"/>
    <s v="FTVŠ"/>
    <s v="FTVŠ/2PP020/23"/>
    <x v="16"/>
    <s v="L"/>
    <s v="H"/>
    <s v="N"/>
    <x v="1"/>
    <x v="0"/>
  </r>
  <r>
    <n v="1302656"/>
    <n v="266127"/>
    <s v="mTUT2"/>
    <x v="1"/>
    <s v="FTVŠ"/>
    <s v="FTVŠ.KH/2PVP203/23"/>
    <x v="23"/>
    <s v="Z"/>
    <s v="H"/>
    <s v="N"/>
    <x v="0"/>
    <x v="0"/>
  </r>
  <r>
    <n v="1305401"/>
    <n v="265434"/>
    <s v="mTRN2"/>
    <x v="0"/>
    <s v="FTVŠ"/>
    <s v="FTVŠ.KG/2PP028/23"/>
    <x v="55"/>
    <s v="L"/>
    <s v="H"/>
    <s v="N"/>
    <x v="3"/>
    <x v="0"/>
  </r>
  <r>
    <n v="1292222"/>
    <n v="265910"/>
    <s v="mUTH2"/>
    <x v="0"/>
    <s v="FiF"/>
    <s v="FiF.KVD/A-muHI-590/22"/>
    <x v="80"/>
    <s v="L"/>
    <s v="H"/>
    <m/>
    <x v="4"/>
    <x v="0"/>
  </r>
  <r>
    <n v="1301620"/>
    <n v="265410"/>
    <s v="mTUT2"/>
    <x v="0"/>
    <s v="FTVŠ"/>
    <s v="FTVŠ.KŠEŠH/2PP016/23"/>
    <x v="6"/>
    <s v="L"/>
    <s v="H"/>
    <s v="N"/>
    <x v="0"/>
    <x v="0"/>
  </r>
  <r>
    <n v="1306814"/>
    <n v="265394"/>
    <s v="mTUT2"/>
    <x v="0"/>
    <s v="FTVŠ"/>
    <s v="FTVŠ.KA/2PP002/23"/>
    <x v="61"/>
    <s v="L"/>
    <s v="S"/>
    <s v="N"/>
    <x v="0"/>
    <x v="0"/>
  </r>
  <r>
    <n v="1269549"/>
    <n v="250029"/>
    <s v="mTRN2"/>
    <x v="0"/>
    <s v="FTVŠ"/>
    <s v="FTVŠ.KA/2SSKT-004/22"/>
    <x v="17"/>
    <s v="L"/>
    <s v="H"/>
    <s v="N"/>
    <x v="3"/>
    <x v="0"/>
  </r>
  <r>
    <n v="1269549"/>
    <n v="250029"/>
    <s v="mTRN2"/>
    <x v="0"/>
    <s v="FTVŠ"/>
    <s v="FTVŠ.KŠPP/2PP022/23"/>
    <x v="76"/>
    <s v="L"/>
    <s v="H"/>
    <s v="N"/>
    <x v="3"/>
    <x v="0"/>
  </r>
  <r>
    <n v="1269549"/>
    <n v="250029"/>
    <s v="mTRN2"/>
    <x v="0"/>
    <s v="FTVŠ"/>
    <s v="FTVŠ/2PP020/23"/>
    <x v="16"/>
    <s v="L"/>
    <s v="H"/>
    <s v="A"/>
    <x v="3"/>
    <x v="0"/>
  </r>
  <r>
    <n v="1286988"/>
    <n v="265951"/>
    <s v="mUTA2"/>
    <x v="1"/>
    <s v="FiF"/>
    <s v="FiF.KAA/A-muAN-106/15"/>
    <x v="107"/>
    <s v="Z"/>
    <s v="H"/>
    <s v="N"/>
    <x v="5"/>
    <x v="0"/>
  </r>
  <r>
    <n v="1271080"/>
    <n v="249987"/>
    <s v="mTUT2"/>
    <x v="0"/>
    <s v="FTVŠ"/>
    <s v="FTVŠ.KŠPP/2PP004/23"/>
    <x v="11"/>
    <s v="Z"/>
    <s v="H"/>
    <s v="N"/>
    <x v="0"/>
    <x v="0"/>
  </r>
  <r>
    <n v="1271080"/>
    <n v="249987"/>
    <s v="mTUT2"/>
    <x v="0"/>
    <s v="FTVŠ"/>
    <s v="FTVŠ.KŠK/2PP026/23"/>
    <x v="24"/>
    <s v="Z"/>
    <s v="H"/>
    <s v="N"/>
    <x v="0"/>
    <x v="0"/>
  </r>
  <r>
    <n v="1271080"/>
    <n v="249987"/>
    <s v="mTUT2"/>
    <x v="0"/>
    <s v="FTVŠ"/>
    <s v="FTVŠ.KŠEŠH/2PP017/23"/>
    <x v="30"/>
    <s v="Z"/>
    <s v="H"/>
    <s v="N"/>
    <x v="0"/>
    <x v="0"/>
  </r>
  <r>
    <n v="1306680"/>
    <n v="265943"/>
    <s v="mTUT2"/>
    <x v="1"/>
    <s v="FTVŠ"/>
    <s v="FTVŠ.KH/2PVP205/23"/>
    <x v="3"/>
    <s v="Z"/>
    <s v="H"/>
    <s v="N"/>
    <x v="0"/>
    <x v="0"/>
  </r>
  <r>
    <n v="1304378"/>
    <n v="266266"/>
    <s v="mTUT2"/>
    <x v="0"/>
    <s v="FTVŠ"/>
    <s v="FTVŠ.KŠK/2PP012/23"/>
    <x v="10"/>
    <s v="L"/>
    <s v="H"/>
    <s v="N"/>
    <x v="0"/>
    <x v="0"/>
  </r>
  <r>
    <n v="1289976"/>
    <n v="265915"/>
    <s v="mTUT2"/>
    <x v="2"/>
    <s v="FTVŠ"/>
    <s v="FTVŠ.KŠEŠH/2PP009/23"/>
    <x v="18"/>
    <s v="Z"/>
    <s v="H"/>
    <s v="N"/>
    <x v="0"/>
    <x v="0"/>
  </r>
  <r>
    <n v="1289976"/>
    <n v="265915"/>
    <s v="mTUT2"/>
    <x v="1"/>
    <s v="FTVŠ"/>
    <s v="FTVŠ.KH/2PVP205/23"/>
    <x v="3"/>
    <s v="Z"/>
    <s v="H"/>
    <s v="N"/>
    <x v="0"/>
    <x v="0"/>
  </r>
  <r>
    <n v="1289976"/>
    <n v="265915"/>
    <s v="mTUT2"/>
    <x v="2"/>
    <s v="FTVŠ"/>
    <s v="FTVŠ.KŠK/2PP008/23"/>
    <x v="19"/>
    <s v="Z"/>
    <s v="H"/>
    <s v="N"/>
    <x v="0"/>
    <x v="0"/>
  </r>
  <r>
    <n v="1358500"/>
    <n v="250018"/>
    <s v="mTUT2"/>
    <x v="0"/>
    <s v="FTVŠ"/>
    <s v="FTVŠ.KŠEŠH/2PP011/23"/>
    <x v="69"/>
    <s v="Z"/>
    <s v="H"/>
    <s v="N"/>
    <x v="0"/>
    <x v="0"/>
  </r>
  <r>
    <n v="1290929"/>
    <n v="265950"/>
    <s v="mTRN2"/>
    <x v="0"/>
    <s v="FTVŠ"/>
    <s v="FTVŠ.KŠEŠH/2PP027/23"/>
    <x v="0"/>
    <s v="L"/>
    <s v="H"/>
    <s v="N"/>
    <x v="3"/>
    <x v="0"/>
  </r>
  <r>
    <n v="1308172"/>
    <n v="265902"/>
    <s v="mTRN2"/>
    <x v="0"/>
    <s v="FTVŠ"/>
    <s v="FTVŠ.KŠEŠH/2PP027/23"/>
    <x v="0"/>
    <s v="L"/>
    <s v="H"/>
    <s v="N"/>
    <x v="3"/>
    <x v="0"/>
  </r>
  <r>
    <n v="1271113"/>
    <n v="265949"/>
    <s v="mTRN2"/>
    <x v="0"/>
    <s v="FTVŠ"/>
    <s v="FTVŠ.KŠEŠH/2PP027/23"/>
    <x v="0"/>
    <s v="L"/>
    <s v="H"/>
    <s v="N"/>
    <x v="3"/>
    <x v="0"/>
  </r>
  <r>
    <n v="1305401"/>
    <n v="265434"/>
    <s v="mTRN2"/>
    <x v="0"/>
    <s v="FTVŠ"/>
    <s v="FTVŠ/2PP018/23"/>
    <x v="4"/>
    <s v="L"/>
    <s v="H"/>
    <s v="N"/>
    <x v="3"/>
    <x v="0"/>
  </r>
  <r>
    <n v="1285845"/>
    <n v="265402"/>
    <s v="mTUT2"/>
    <x v="0"/>
    <s v="FTVŠ"/>
    <s v="FTVŠ.KA/2PP002/23"/>
    <x v="61"/>
    <s v="L"/>
    <s v="S"/>
    <s v="N"/>
    <x v="0"/>
    <x v="0"/>
  </r>
  <r>
    <n v="1285845"/>
    <n v="265402"/>
    <s v="mTUT2"/>
    <x v="0"/>
    <s v="FTVŠ"/>
    <s v="FTVŠ.KŠPP/2PP004/23"/>
    <x v="11"/>
    <s v="L"/>
    <s v="H"/>
    <s v="N"/>
    <x v="0"/>
    <x v="0"/>
  </r>
  <r>
    <n v="1304206"/>
    <n v="266262"/>
    <s v="mTUT2"/>
    <x v="0"/>
    <s v="FTVŠ"/>
    <s v="FTVŠ.KA/2PP006/23"/>
    <x v="12"/>
    <s v="L"/>
    <s v="S"/>
    <s v="A"/>
    <x v="0"/>
    <x v="0"/>
  </r>
  <r>
    <n v="1246990"/>
    <n v="249985"/>
    <s v="mTUT2"/>
    <x v="0"/>
    <s v="FTVŠ"/>
    <s v="FTVŠ.KG/2PP023/23"/>
    <x v="14"/>
    <s v="L"/>
    <s v="H"/>
    <s v="N"/>
    <x v="0"/>
    <x v="0"/>
  </r>
  <r>
    <n v="1246990"/>
    <n v="249985"/>
    <s v="mTUT2"/>
    <x v="0"/>
    <s v="FTVŠ"/>
    <s v="FTVŠ.KŠK/2PP026/23"/>
    <x v="24"/>
    <s v="Z"/>
    <s v="H"/>
    <s v="N"/>
    <x v="0"/>
    <x v="0"/>
  </r>
  <r>
    <n v="1246990"/>
    <n v="249985"/>
    <s v="mTUT2"/>
    <x v="0"/>
    <s v="FTVŠ"/>
    <s v="FTVŠ.KŠK/2SSSPV-004/22"/>
    <x v="174"/>
    <s v="L"/>
    <s v="H"/>
    <s v="N"/>
    <x v="0"/>
    <x v="0"/>
  </r>
  <r>
    <n v="1246990"/>
    <n v="249985"/>
    <s v="mTUT2"/>
    <x v="0"/>
    <s v="FTVŠ"/>
    <s v="FTVŠ/2PP020/23"/>
    <x v="16"/>
    <s v="L"/>
    <s v="H"/>
    <s v="A"/>
    <x v="0"/>
    <x v="0"/>
  </r>
  <r>
    <n v="1246990"/>
    <n v="249985"/>
    <s v="mTUT2"/>
    <x v="0"/>
    <s v="FTVŠ"/>
    <s v="FTVŠ.KŠK/2PP024/23"/>
    <x v="15"/>
    <s v="L"/>
    <s v="H"/>
    <s v="N"/>
    <x v="0"/>
    <x v="0"/>
  </r>
  <r>
    <n v="1305734"/>
    <n v="265441"/>
    <s v="mTRN2"/>
    <x v="2"/>
    <s v="FTVŠ"/>
    <s v="FTVŠ.KŠPP/VP040/22"/>
    <x v="83"/>
    <s v="L"/>
    <s v="H"/>
    <s v="N"/>
    <x v="3"/>
    <x v="0"/>
  </r>
  <r>
    <n v="1283552"/>
    <n v="265948"/>
    <s v="mTRN2"/>
    <x v="2"/>
    <s v="FTVŠ"/>
    <s v="FTVŠ.KA/VP001/22"/>
    <x v="121"/>
    <s v="L"/>
    <s v="H"/>
    <s v="N"/>
    <x v="3"/>
    <x v="0"/>
  </r>
  <r>
    <n v="1305734"/>
    <n v="265441"/>
    <s v="mTRN2"/>
    <x v="2"/>
    <s v="FTVŠ"/>
    <s v="FTVŠ.KŠPP/VP041/22"/>
    <x v="92"/>
    <s v="L"/>
    <s v="H"/>
    <s v="N"/>
    <x v="3"/>
    <x v="0"/>
  </r>
  <r>
    <n v="1305734"/>
    <n v="265441"/>
    <s v="mTRN2"/>
    <x v="0"/>
    <s v="FTVŠ"/>
    <s v="FTVŠ.KŠEŠH/2PP019/23"/>
    <x v="32"/>
    <s v="L"/>
    <s v="H"/>
    <s v="A"/>
    <x v="3"/>
    <x v="0"/>
  </r>
  <r>
    <n v="1305734"/>
    <n v="265441"/>
    <s v="mTRN2"/>
    <x v="0"/>
    <s v="FTVŠ"/>
    <s v="FTVŠ.KŠPP/2PP022/23"/>
    <x v="76"/>
    <s v="L"/>
    <s v="H"/>
    <s v="N"/>
    <x v="3"/>
    <x v="0"/>
  </r>
  <r>
    <n v="1305734"/>
    <n v="265441"/>
    <s v="mTRN2"/>
    <x v="0"/>
    <s v="FTVŠ"/>
    <s v="FTVŠ.KG/2PP028/23"/>
    <x v="55"/>
    <s v="L"/>
    <s v="H"/>
    <s v="N"/>
    <x v="3"/>
    <x v="0"/>
  </r>
  <r>
    <n v="1302932"/>
    <n v="266339"/>
    <s v="mTUT2"/>
    <x v="0"/>
    <s v="FTVŠ"/>
    <s v="FTVŠ/2PP018/23"/>
    <x v="4"/>
    <s v="L"/>
    <s v="H"/>
    <s v="N"/>
    <x v="0"/>
    <x v="0"/>
  </r>
  <r>
    <n v="1304206"/>
    <n v="266262"/>
    <s v="mTUT2"/>
    <x v="0"/>
    <s v="FTVŠ"/>
    <s v="FTVŠ.KŠEŠH/2PP016/23"/>
    <x v="6"/>
    <s v="L"/>
    <s v="H"/>
    <s v="N"/>
    <x v="0"/>
    <x v="0"/>
  </r>
  <r>
    <n v="1304206"/>
    <n v="266262"/>
    <s v="mTUT2"/>
    <x v="0"/>
    <s v="FTVŠ"/>
    <s v="FTVŠ/2PP018/23"/>
    <x v="4"/>
    <s v="L"/>
    <s v="H"/>
    <s v="N"/>
    <x v="0"/>
    <x v="0"/>
  </r>
  <r>
    <n v="1302443"/>
    <n v="266249"/>
    <s v="mUTG2"/>
    <x v="0"/>
    <s v="PriF"/>
    <s v="PriF.KDPP/N-mUGE-103/22"/>
    <x v="138"/>
    <s v="L"/>
    <s v="H"/>
    <s v="N"/>
    <x v="2"/>
    <x v="0"/>
  </r>
  <r>
    <n v="1285544"/>
    <n v="249999"/>
    <s v="mTUT2"/>
    <x v="0"/>
    <s v="FTVŠ"/>
    <s v="FTVŠ.KG/2PP023/23"/>
    <x v="14"/>
    <s v="L"/>
    <s v="H"/>
    <s v="N"/>
    <x v="0"/>
    <x v="0"/>
  </r>
  <r>
    <n v="1302443"/>
    <n v="266249"/>
    <s v="mUTG2"/>
    <x v="0"/>
    <s v="PriF"/>
    <s v="PriF.KFGGI/N-mZFG-153/22"/>
    <x v="142"/>
    <s v="L"/>
    <s v="H"/>
    <s v="A"/>
    <x v="2"/>
    <x v="0"/>
  </r>
  <r>
    <n v="1302443"/>
    <n v="266249"/>
    <s v="mUTG2"/>
    <x v="0"/>
    <s v="PriF"/>
    <s v="PriF.KFGGI/N-mZFG-154/22"/>
    <x v="143"/>
    <s v="L"/>
    <s v="H"/>
    <s v="N"/>
    <x v="2"/>
    <x v="0"/>
  </r>
  <r>
    <n v="1302443"/>
    <n v="266249"/>
    <s v="mUTG2"/>
    <x v="0"/>
    <s v="FTVŠ"/>
    <s v="FTVŠ.KŠEŠH/2PP016/23"/>
    <x v="6"/>
    <s v="L"/>
    <s v="H"/>
    <s v="N"/>
    <x v="2"/>
    <x v="0"/>
  </r>
  <r>
    <n v="1302443"/>
    <n v="266249"/>
    <s v="mUTG2"/>
    <x v="0"/>
    <s v="FTVŠ"/>
    <s v="FTVŠ.KA/2PP002/23"/>
    <x v="61"/>
    <s v="L"/>
    <s v="S"/>
    <s v="N"/>
    <x v="2"/>
    <x v="0"/>
  </r>
  <r>
    <n v="1302443"/>
    <n v="266249"/>
    <s v="mUTG2"/>
    <x v="0"/>
    <s v="FTVŠ"/>
    <s v="FTVŠ.KG/2PP003/23"/>
    <x v="45"/>
    <s v="L"/>
    <s v="H"/>
    <s v="N"/>
    <x v="2"/>
    <x v="0"/>
  </r>
  <r>
    <n v="1302443"/>
    <n v="266249"/>
    <s v="mUTG2"/>
    <x v="0"/>
    <s v="FTVŠ"/>
    <s v="FTVŠ.KŠPP/2PP004/23"/>
    <x v="11"/>
    <s v="L"/>
    <s v="H"/>
    <s v="N"/>
    <x v="2"/>
    <x v="0"/>
  </r>
  <r>
    <n v="1302443"/>
    <n v="266249"/>
    <s v="mUTG2"/>
    <x v="1"/>
    <s v="FTVŠ"/>
    <s v="FTVŠ.KŠEŠH/2PVP103/23"/>
    <x v="62"/>
    <s v="L"/>
    <s v="H"/>
    <s v="N"/>
    <x v="2"/>
    <x v="0"/>
  </r>
  <r>
    <n v="1304162"/>
    <n v="266267"/>
    <s v="mTUT2"/>
    <x v="2"/>
    <s v="FTVŠ"/>
    <s v="FTVŠ.KA/2PP013/23"/>
    <x v="2"/>
    <s v="L"/>
    <s v="H"/>
    <s v="A"/>
    <x v="0"/>
    <x v="0"/>
  </r>
  <r>
    <n v="1299906"/>
    <n v="265448"/>
    <s v="mUTG2"/>
    <x v="2"/>
    <s v="FTVŠ"/>
    <s v="FTVŠ.KŠPP/VP037/22"/>
    <x v="41"/>
    <s v="Z"/>
    <s v="H"/>
    <m/>
    <x v="2"/>
    <x v="0"/>
  </r>
  <r>
    <n v="1304206"/>
    <n v="266262"/>
    <s v="mTUT2"/>
    <x v="2"/>
    <s v="FTVŠ"/>
    <s v="FTVŠ.KŠEŠH/2PVP103/23"/>
    <x v="62"/>
    <s v="L"/>
    <s v="H"/>
    <s v="N"/>
    <x v="0"/>
    <x v="0"/>
  </r>
  <r>
    <n v="1281391"/>
    <n v="249971"/>
    <s v="mUTG2"/>
    <x v="0"/>
    <s v="FTVŠ"/>
    <s v="FTVŠ.KŠEŠH/2PP011/23"/>
    <x v="69"/>
    <s v="Z"/>
    <s v="H"/>
    <s v="N"/>
    <x v="2"/>
    <x v="0"/>
  </r>
  <r>
    <n v="1306316"/>
    <n v="265404"/>
    <s v="mTUT2"/>
    <x v="1"/>
    <s v="FTVŠ"/>
    <s v="FTVŠ.KH/2PVP203/23"/>
    <x v="23"/>
    <s v="Z"/>
    <s v="H"/>
    <s v="N"/>
    <x v="0"/>
    <x v="0"/>
  </r>
  <r>
    <n v="1306316"/>
    <n v="265404"/>
    <s v="mTUT2"/>
    <x v="1"/>
    <s v="FTVŠ"/>
    <s v="FTVŠ.KH/2PVP201/23"/>
    <x v="22"/>
    <s v="Z"/>
    <s v="H"/>
    <s v="N"/>
    <x v="0"/>
    <x v="0"/>
  </r>
  <r>
    <n v="1265100"/>
    <n v="265408"/>
    <s v="mTUT2"/>
    <x v="0"/>
    <s v="FTVŠ"/>
    <s v="FTVŠ.KA/2PP006/23"/>
    <x v="12"/>
    <s v="L"/>
    <s v="S"/>
    <s v="A"/>
    <x v="0"/>
    <x v="0"/>
  </r>
  <r>
    <n v="1265100"/>
    <n v="265408"/>
    <s v="mTUT2"/>
    <x v="0"/>
    <s v="FTVŠ"/>
    <s v="FTVŠ.KG/2PP003/23"/>
    <x v="45"/>
    <s v="L"/>
    <s v="H"/>
    <s v="N"/>
    <x v="0"/>
    <x v="0"/>
  </r>
  <r>
    <n v="1265100"/>
    <n v="265408"/>
    <s v="mTUT2"/>
    <x v="0"/>
    <s v="FTVŠ"/>
    <s v="FTVŠ.KŠPP/2PP004/23"/>
    <x v="11"/>
    <s v="L"/>
    <s v="H"/>
    <s v="N"/>
    <x v="0"/>
    <x v="0"/>
  </r>
  <r>
    <n v="1290929"/>
    <n v="265950"/>
    <s v="mTRN2"/>
    <x v="2"/>
    <s v="FTVŠ"/>
    <s v="FTVŠ.KŠPP/VP036/22"/>
    <x v="88"/>
    <s v="L"/>
    <s v="H"/>
    <s v="N"/>
    <x v="3"/>
    <x v="0"/>
  </r>
  <r>
    <n v="1304748"/>
    <n v="266272"/>
    <s v="mUTG2"/>
    <x v="0"/>
    <s v="PriF"/>
    <s v="PriF.KDPP/N-mUGE-108/22"/>
    <x v="140"/>
    <s v="L"/>
    <s v="H"/>
    <s v="N"/>
    <x v="2"/>
    <x v="0"/>
  </r>
  <r>
    <n v="1304748"/>
    <n v="266272"/>
    <s v="mUTG2"/>
    <x v="0"/>
    <s v="PriF"/>
    <s v="PriF.KEGD/N-mESG-038/22"/>
    <x v="141"/>
    <s v="L"/>
    <s v="H"/>
    <s v="A"/>
    <x v="2"/>
    <x v="0"/>
  </r>
  <r>
    <n v="1304748"/>
    <n v="266272"/>
    <s v="mUTG2"/>
    <x v="0"/>
    <s v="PriF"/>
    <s v="PriF.KFGGI/N-mZFG-153/22"/>
    <x v="142"/>
    <s v="L"/>
    <s v="H"/>
    <s v="A"/>
    <x v="2"/>
    <x v="0"/>
  </r>
  <r>
    <n v="1304748"/>
    <n v="266272"/>
    <s v="mUTG2"/>
    <x v="0"/>
    <s v="PriF"/>
    <s v="PriF.KFGGI/N-mZFG-154/22"/>
    <x v="143"/>
    <s v="L"/>
    <s v="H"/>
    <s v="N"/>
    <x v="2"/>
    <x v="0"/>
  </r>
  <r>
    <n v="1304748"/>
    <n v="266272"/>
    <s v="mUTG2"/>
    <x v="0"/>
    <s v="FTVŠ"/>
    <s v="FTVŠ.KŠEŠH/2PP015/23"/>
    <x v="13"/>
    <s v="L"/>
    <s v="H"/>
    <s v="N"/>
    <x v="2"/>
    <x v="0"/>
  </r>
  <r>
    <n v="1304748"/>
    <n v="266272"/>
    <s v="mUTG2"/>
    <x v="0"/>
    <s v="FTVŠ"/>
    <s v="FTVŠ.KŠEŠH/2PP016/23"/>
    <x v="6"/>
    <s v="L"/>
    <s v="H"/>
    <s v="N"/>
    <x v="2"/>
    <x v="0"/>
  </r>
  <r>
    <n v="1304748"/>
    <n v="266272"/>
    <s v="mUTG2"/>
    <x v="0"/>
    <s v="FTVŠ"/>
    <s v="FTVŠ.KŠEŠH/2PP001/23"/>
    <x v="5"/>
    <s v="L"/>
    <s v="H"/>
    <s v="N"/>
    <x v="2"/>
    <x v="0"/>
  </r>
  <r>
    <n v="1304748"/>
    <n v="266272"/>
    <s v="mUTG2"/>
    <x v="0"/>
    <s v="FTVŠ"/>
    <s v="FTVŠ.KA/2PP002/23"/>
    <x v="61"/>
    <s v="L"/>
    <s v="S"/>
    <s v="N"/>
    <x v="2"/>
    <x v="0"/>
  </r>
  <r>
    <n v="1304748"/>
    <n v="266272"/>
    <s v="mUTG2"/>
    <x v="0"/>
    <s v="FTVŠ"/>
    <s v="FTVŠ.KG/2PP003/23"/>
    <x v="45"/>
    <s v="L"/>
    <s v="H"/>
    <s v="N"/>
    <x v="2"/>
    <x v="0"/>
  </r>
  <r>
    <n v="1304748"/>
    <n v="266272"/>
    <s v="mUTG2"/>
    <x v="0"/>
    <s v="FTVŠ"/>
    <s v="FTVŠ.KŠPP/2PP004/23"/>
    <x v="11"/>
    <s v="L"/>
    <s v="H"/>
    <s v="N"/>
    <x v="2"/>
    <x v="0"/>
  </r>
  <r>
    <n v="1304748"/>
    <n v="266272"/>
    <s v="mUTG2"/>
    <x v="1"/>
    <s v="FTVŠ"/>
    <s v="FTVŠ.KŠEŠH/2PVP103/23"/>
    <x v="62"/>
    <s v="L"/>
    <s v="H"/>
    <s v="N"/>
    <x v="2"/>
    <x v="0"/>
  </r>
  <r>
    <n v="1282683"/>
    <n v="249979"/>
    <s v="mTRN2"/>
    <x v="0"/>
    <s v="FTVŠ"/>
    <s v="FTVŠ/2PP021/23"/>
    <x v="31"/>
    <s v="Z"/>
    <s v="H"/>
    <s v="N"/>
    <x v="3"/>
    <x v="0"/>
  </r>
  <r>
    <n v="1285151"/>
    <n v="266334"/>
    <s v="mTUT2"/>
    <x v="1"/>
    <s v="FTVŠ"/>
    <s v="FTVŠ.KH/2PVP201/23"/>
    <x v="22"/>
    <s v="Z"/>
    <s v="H"/>
    <s v="N"/>
    <x v="0"/>
    <x v="0"/>
  </r>
  <r>
    <n v="1285151"/>
    <n v="266334"/>
    <s v="mTUT2"/>
    <x v="1"/>
    <s v="FTVŠ"/>
    <s v="FTVŠ.KH/2PVP204/23"/>
    <x v="9"/>
    <s v="Z"/>
    <s v="H"/>
    <s v="N"/>
    <x v="0"/>
    <x v="0"/>
  </r>
  <r>
    <n v="1304639"/>
    <n v="265427"/>
    <s v="mTRN2"/>
    <x v="0"/>
    <s v="FTVŠ"/>
    <s v="FTVŠ.KŠEŠH/2PP019/23"/>
    <x v="32"/>
    <s v="L"/>
    <s v="H"/>
    <s v="A"/>
    <x v="3"/>
    <x v="0"/>
  </r>
  <r>
    <n v="1305286"/>
    <n v="263883"/>
    <s v="mUTG2"/>
    <x v="1"/>
    <s v="FTVŠ"/>
    <s v="FTVŠ.KŠEŠH/2PVP103/23"/>
    <x v="62"/>
    <s v="L"/>
    <s v="H"/>
    <s v="N"/>
    <x v="2"/>
    <x v="0"/>
  </r>
  <r>
    <n v="1288061"/>
    <n v="250034"/>
    <s v="mTRN2"/>
    <x v="0"/>
    <s v="FTVŠ"/>
    <s v="FTVŠ.KA/2SSKT-004/22"/>
    <x v="17"/>
    <s v="L"/>
    <s v="H"/>
    <s v="N"/>
    <x v="3"/>
    <x v="0"/>
  </r>
  <r>
    <n v="1288061"/>
    <n v="250034"/>
    <s v="mTRN2"/>
    <x v="0"/>
    <s v="FTVŠ"/>
    <s v="FTVŠ/2PP020/23"/>
    <x v="16"/>
    <s v="L"/>
    <s v="H"/>
    <s v="A"/>
    <x v="3"/>
    <x v="0"/>
  </r>
  <r>
    <n v="1288061"/>
    <n v="250034"/>
    <s v="mTRN2"/>
    <x v="0"/>
    <s v="FTVŠ"/>
    <s v="FTVŠ.KŠK/2PP024/23"/>
    <x v="15"/>
    <s v="L"/>
    <s v="H"/>
    <s v="N"/>
    <x v="3"/>
    <x v="0"/>
  </r>
  <r>
    <n v="1302656"/>
    <n v="266127"/>
    <s v="mTUT2"/>
    <x v="0"/>
    <s v="FTVŠ"/>
    <s v="FTVŠ.KŠPP/2SSCY-002/22"/>
    <x v="181"/>
    <s v="L"/>
    <s v="H"/>
    <s v="N"/>
    <x v="0"/>
    <x v="0"/>
  </r>
  <r>
    <n v="1302656"/>
    <n v="266127"/>
    <s v="mTUT2"/>
    <x v="0"/>
    <s v="FTVŠ"/>
    <s v="FTVŠ/2PP018/23"/>
    <x v="4"/>
    <s v="L"/>
    <s v="H"/>
    <s v="N"/>
    <x v="0"/>
    <x v="0"/>
  </r>
  <r>
    <n v="1302656"/>
    <n v="266127"/>
    <s v="mTUT2"/>
    <x v="0"/>
    <s v="FTVŠ"/>
    <s v="FTVŠ.KA/2PP006/23"/>
    <x v="12"/>
    <s v="L"/>
    <s v="S"/>
    <s v="A"/>
    <x v="0"/>
    <x v="0"/>
  </r>
  <r>
    <n v="1302656"/>
    <n v="266127"/>
    <s v="mTUT2"/>
    <x v="0"/>
    <s v="FTVŠ"/>
    <s v="FTVŠ.KŠK/2PP012/23"/>
    <x v="10"/>
    <s v="L"/>
    <s v="H"/>
    <s v="N"/>
    <x v="0"/>
    <x v="0"/>
  </r>
  <r>
    <n v="1302656"/>
    <n v="266127"/>
    <s v="mTUT2"/>
    <x v="0"/>
    <s v="FTVŠ"/>
    <s v="FTVŠ.KŠPP/2PP004/23"/>
    <x v="11"/>
    <s v="L"/>
    <s v="H"/>
    <s v="N"/>
    <x v="0"/>
    <x v="0"/>
  </r>
  <r>
    <n v="1302656"/>
    <n v="266127"/>
    <s v="mTUT2"/>
    <x v="0"/>
    <s v="FTVŠ"/>
    <s v="FTVŠ.KŠK/2PP026/23"/>
    <x v="24"/>
    <s v="L"/>
    <s v="H"/>
    <s v="N"/>
    <x v="0"/>
    <x v="0"/>
  </r>
  <r>
    <n v="1302656"/>
    <n v="266127"/>
    <s v="mTUT2"/>
    <x v="0"/>
    <s v="FTVŠ"/>
    <s v="FTVŠ.KŠEŠH/2PP015/23"/>
    <x v="13"/>
    <s v="L"/>
    <s v="H"/>
    <s v="N"/>
    <x v="0"/>
    <x v="0"/>
  </r>
  <r>
    <n v="1302656"/>
    <n v="266127"/>
    <s v="mTUT2"/>
    <x v="0"/>
    <s v="FTVŠ"/>
    <s v="FTVŠ.KŠEŠH/2PP016/23"/>
    <x v="6"/>
    <s v="L"/>
    <s v="H"/>
    <s v="N"/>
    <x v="0"/>
    <x v="0"/>
  </r>
  <r>
    <n v="1302656"/>
    <n v="266127"/>
    <s v="mTUT2"/>
    <x v="0"/>
    <s v="FTVŠ"/>
    <s v="FTVŠ.KG/2PP003/23"/>
    <x v="45"/>
    <s v="L"/>
    <s v="H"/>
    <s v="N"/>
    <x v="0"/>
    <x v="0"/>
  </r>
  <r>
    <n v="1302656"/>
    <n v="266127"/>
    <s v="mTUT2"/>
    <x v="0"/>
    <s v="FTVŠ"/>
    <s v="FTVŠ.KA/2PP002/23"/>
    <x v="61"/>
    <s v="L"/>
    <s v="S"/>
    <s v="N"/>
    <x v="0"/>
    <x v="0"/>
  </r>
  <r>
    <n v="1286988"/>
    <n v="265951"/>
    <s v="mUTA2"/>
    <x v="1"/>
    <s v="FiF"/>
    <s v="FiF.KAA/A-muAN-103/15"/>
    <x v="149"/>
    <s v="Z"/>
    <s v="H"/>
    <s v="N"/>
    <x v="5"/>
    <x v="0"/>
  </r>
  <r>
    <n v="1265100"/>
    <n v="265408"/>
    <s v="mTUT2"/>
    <x v="0"/>
    <s v="FTVŠ"/>
    <s v="FTVŠ/2PP018/23"/>
    <x v="4"/>
    <s v="L"/>
    <s v="H"/>
    <s v="N"/>
    <x v="0"/>
    <x v="0"/>
  </r>
  <r>
    <n v="1265100"/>
    <n v="265408"/>
    <s v="mTUT2"/>
    <x v="0"/>
    <s v="FTVŠ"/>
    <s v="FTVŠ.KŠEŠH/2PP015/23"/>
    <x v="13"/>
    <s v="L"/>
    <s v="H"/>
    <s v="N"/>
    <x v="0"/>
    <x v="0"/>
  </r>
  <r>
    <n v="1265100"/>
    <n v="265408"/>
    <s v="mTUT2"/>
    <x v="0"/>
    <s v="FTVŠ"/>
    <s v="FTVŠ.KŠEŠH/2PP016/23"/>
    <x v="6"/>
    <s v="L"/>
    <s v="H"/>
    <s v="N"/>
    <x v="0"/>
    <x v="0"/>
  </r>
  <r>
    <n v="1265100"/>
    <n v="265408"/>
    <s v="mTUT2"/>
    <x v="0"/>
    <s v="FTVŠ"/>
    <s v="FTVŠ.KA/2PP002/23"/>
    <x v="61"/>
    <s v="L"/>
    <s v="S"/>
    <s v="N"/>
    <x v="0"/>
    <x v="0"/>
  </r>
  <r>
    <n v="1265100"/>
    <n v="265408"/>
    <s v="mTUT2"/>
    <x v="0"/>
    <s v="FTVŠ"/>
    <s v="FTVŠ.KŠK/2PP026/23"/>
    <x v="24"/>
    <s v="L"/>
    <s v="H"/>
    <s v="N"/>
    <x v="0"/>
    <x v="0"/>
  </r>
  <r>
    <n v="1298289"/>
    <n v="265424"/>
    <s v="mTRN2"/>
    <x v="0"/>
    <s v="FTVŠ"/>
    <s v="FTVŠ/2PP018/23"/>
    <x v="4"/>
    <s v="L"/>
    <s v="H"/>
    <s v="N"/>
    <x v="3"/>
    <x v="0"/>
  </r>
  <r>
    <n v="1306814"/>
    <n v="265394"/>
    <s v="mTUT2"/>
    <x v="2"/>
    <s v="FTVŠ"/>
    <s v="FTVŠ.KŠEŠH/2PVP103/23"/>
    <x v="62"/>
    <s v="L"/>
    <s v="H"/>
    <s v="N"/>
    <x v="0"/>
    <x v="0"/>
  </r>
  <r>
    <n v="1280712"/>
    <n v="250053"/>
    <s v="mUTA2"/>
    <x v="1"/>
    <s v="FiF"/>
    <s v="FiF.KAA/A-mpAN-400/18"/>
    <x v="148"/>
    <s v="L"/>
    <s v="H"/>
    <s v="A"/>
    <x v="5"/>
    <x v="0"/>
  </r>
  <r>
    <n v="1302140"/>
    <n v="266346"/>
    <s v="mUTG2"/>
    <x v="1"/>
    <s v="FTVŠ"/>
    <s v="FTVŠ.KH/2PVP203/23"/>
    <x v="23"/>
    <s v="Z"/>
    <s v="H"/>
    <s v="N"/>
    <x v="2"/>
    <x v="0"/>
  </r>
  <r>
    <n v="1302140"/>
    <n v="266346"/>
    <s v="mUTG2"/>
    <x v="1"/>
    <s v="FTVŠ"/>
    <s v="FTVŠ.KH/2PVP205/23"/>
    <x v="3"/>
    <s v="Z"/>
    <s v="H"/>
    <s v="N"/>
    <x v="2"/>
    <x v="0"/>
  </r>
  <r>
    <n v="1282146"/>
    <n v="250000"/>
    <s v="mTUT2"/>
    <x v="0"/>
    <s v="FTVŠ"/>
    <s v="FTVŠ/2PP020/23"/>
    <x v="16"/>
    <s v="L"/>
    <s v="H"/>
    <s v="A"/>
    <x v="0"/>
    <x v="0"/>
  </r>
  <r>
    <n v="1280285"/>
    <n v="250017"/>
    <s v="mTUT2"/>
    <x v="0"/>
    <s v="FTVŠ"/>
    <s v="FTVŠ.KG/2PP023/23"/>
    <x v="14"/>
    <s v="L"/>
    <s v="H"/>
    <s v="N"/>
    <x v="0"/>
    <x v="0"/>
  </r>
  <r>
    <n v="1280285"/>
    <n v="250017"/>
    <s v="mTUT2"/>
    <x v="0"/>
    <s v="FTVŠ"/>
    <s v="FTVŠ/2PP020/23"/>
    <x v="16"/>
    <s v="L"/>
    <s v="H"/>
    <s v="A"/>
    <x v="0"/>
    <x v="0"/>
  </r>
  <r>
    <n v="1280285"/>
    <n v="250017"/>
    <s v="mTUT2"/>
    <x v="0"/>
    <s v="FTVŠ"/>
    <s v="FTVŠ.KŠK/2PP024/23"/>
    <x v="15"/>
    <s v="L"/>
    <s v="H"/>
    <s v="N"/>
    <x v="0"/>
    <x v="0"/>
  </r>
  <r>
    <n v="1280285"/>
    <n v="250017"/>
    <s v="mTUT2"/>
    <x v="0"/>
    <s v="FTVŠ"/>
    <s v="FTVŠ.KH/2SSLH-004/22"/>
    <x v="21"/>
    <s v="L"/>
    <s v="H"/>
    <s v="N"/>
    <x v="0"/>
    <x v="0"/>
  </r>
  <r>
    <n v="1300038"/>
    <n v="263880"/>
    <s v="mTUT2"/>
    <x v="2"/>
    <s v="FTVŠ"/>
    <s v="FTVŠ.KA/2PP013/23"/>
    <x v="2"/>
    <s v="L"/>
    <s v="H"/>
    <s v="A"/>
    <x v="0"/>
    <x v="0"/>
  </r>
  <r>
    <n v="1248283"/>
    <n v="266259"/>
    <s v="mTRN2"/>
    <x v="0"/>
    <s v="FTVŠ"/>
    <s v="FTVŠ.KŠEŠH/2PP027/23"/>
    <x v="0"/>
    <s v="L"/>
    <s v="H"/>
    <s v="N"/>
    <x v="3"/>
    <x v="0"/>
  </r>
  <r>
    <n v="1271113"/>
    <n v="265949"/>
    <s v="mTRN2"/>
    <x v="2"/>
    <s v="FTVŠ"/>
    <s v="FTVŠ.KŠPP/VP041/22"/>
    <x v="92"/>
    <s v="L"/>
    <s v="H"/>
    <s v="N"/>
    <x v="3"/>
    <x v="0"/>
  </r>
  <r>
    <n v="1305013"/>
    <n v="265942"/>
    <s v="mTUT2"/>
    <x v="0"/>
    <s v="FTVŠ"/>
    <s v="FTVŠ.KŠEŠH/2PP015/23"/>
    <x v="13"/>
    <s v="L"/>
    <s v="H"/>
    <s v="N"/>
    <x v="0"/>
    <x v="0"/>
  </r>
  <r>
    <n v="1377857"/>
    <n v="264252"/>
    <s v="mTUT2"/>
    <x v="0"/>
    <s v="FTVŠ"/>
    <s v="FTVŠ.KŠEŠH/2PP016/23"/>
    <x v="6"/>
    <s v="L"/>
    <s v="H"/>
    <s v="N"/>
    <x v="0"/>
    <x v="0"/>
  </r>
  <r>
    <n v="1304327"/>
    <n v="266323"/>
    <s v="mTRN2"/>
    <x v="2"/>
    <s v="FTVŠ"/>
    <s v="FTVŠ.KH/VP076/22"/>
    <x v="87"/>
    <s v="L"/>
    <s v="H"/>
    <s v="N"/>
    <x v="3"/>
    <x v="0"/>
  </r>
  <r>
    <n v="1285845"/>
    <n v="265402"/>
    <s v="mTUT2"/>
    <x v="0"/>
    <s v="FTVŠ"/>
    <s v="FTVŠ/2PP018/23"/>
    <x v="4"/>
    <s v="L"/>
    <s v="H"/>
    <s v="N"/>
    <x v="0"/>
    <x v="0"/>
  </r>
  <r>
    <n v="1285845"/>
    <n v="265402"/>
    <s v="mTUT2"/>
    <x v="0"/>
    <s v="FTVŠ"/>
    <s v="FTVŠ.KG/2PP003/23"/>
    <x v="45"/>
    <s v="L"/>
    <s v="H"/>
    <s v="N"/>
    <x v="0"/>
    <x v="0"/>
  </r>
  <r>
    <n v="1304683"/>
    <n v="265422"/>
    <s v="mTRN2"/>
    <x v="2"/>
    <s v="FTVŠ"/>
    <s v="FTVŠ.KŠPP/VP038/22"/>
    <x v="84"/>
    <s v="L"/>
    <s v="H"/>
    <s v="N"/>
    <x v="3"/>
    <x v="0"/>
  </r>
  <r>
    <n v="1302696"/>
    <n v="265420"/>
    <s v="mTUT2"/>
    <x v="0"/>
    <s v="FTVŠ"/>
    <s v="FTVŠ.KŠK/2PP012/23"/>
    <x v="10"/>
    <s v="L"/>
    <s v="H"/>
    <s v="N"/>
    <x v="0"/>
    <x v="0"/>
  </r>
  <r>
    <n v="1304683"/>
    <n v="265422"/>
    <s v="mTRN2"/>
    <x v="2"/>
    <s v="FTVŠ"/>
    <s v="FTVŠ.KŠPP/VP040/22"/>
    <x v="83"/>
    <s v="L"/>
    <s v="H"/>
    <s v="N"/>
    <x v="3"/>
    <x v="0"/>
  </r>
  <r>
    <n v="1304683"/>
    <n v="265422"/>
    <s v="mTRN2"/>
    <x v="2"/>
    <s v="FTVŠ"/>
    <s v="FTVŠ.KŠPP/VP041/22"/>
    <x v="92"/>
    <s v="L"/>
    <s v="H"/>
    <s v="N"/>
    <x v="3"/>
    <x v="0"/>
  </r>
  <r>
    <n v="1302696"/>
    <n v="265420"/>
    <s v="mTUT2"/>
    <x v="0"/>
    <s v="FTVŠ"/>
    <s v="FTVŠ.KA/2PP006/23"/>
    <x v="12"/>
    <s v="L"/>
    <s v="S"/>
    <s v="A"/>
    <x v="0"/>
    <x v="0"/>
  </r>
  <r>
    <n v="1302696"/>
    <n v="265420"/>
    <s v="mTUT2"/>
    <x v="0"/>
    <s v="FTVŠ"/>
    <s v="FTVŠ.KA/2PP002/23"/>
    <x v="61"/>
    <s v="L"/>
    <s v="S"/>
    <s v="N"/>
    <x v="0"/>
    <x v="0"/>
  </r>
  <r>
    <n v="1302696"/>
    <n v="265420"/>
    <s v="mTUT2"/>
    <x v="0"/>
    <s v="FTVŠ"/>
    <s v="FTVŠ.KŠEŠH/2PP015/23"/>
    <x v="13"/>
    <s v="L"/>
    <s v="H"/>
    <s v="N"/>
    <x v="0"/>
    <x v="0"/>
  </r>
  <r>
    <n v="1302696"/>
    <n v="265420"/>
    <s v="mTUT2"/>
    <x v="0"/>
    <s v="FTVŠ"/>
    <s v="FTVŠ.KG/2PP003/23"/>
    <x v="45"/>
    <s v="L"/>
    <s v="H"/>
    <s v="N"/>
    <x v="0"/>
    <x v="0"/>
  </r>
  <r>
    <n v="1302696"/>
    <n v="265420"/>
    <s v="mTUT2"/>
    <x v="2"/>
    <s v="FTVŠ"/>
    <s v="FTVŠ.KŠEŠH/2PVP103/23"/>
    <x v="62"/>
    <s v="L"/>
    <s v="H"/>
    <s v="N"/>
    <x v="0"/>
    <x v="0"/>
  </r>
  <r>
    <n v="1308262"/>
    <n v="265918"/>
    <s v="mUTH2"/>
    <x v="1"/>
    <s v="FiF"/>
    <s v="FiF.KVD/A-muDE-090/00"/>
    <x v="79"/>
    <s v="L"/>
    <s v="H"/>
    <s v="A"/>
    <x v="4"/>
    <x v="0"/>
  </r>
  <r>
    <n v="1305401"/>
    <n v="265434"/>
    <s v="mTRN2"/>
    <x v="0"/>
    <s v="FTVŠ"/>
    <s v="FTVŠ.KŠPP/2PP022/23"/>
    <x v="76"/>
    <s v="L"/>
    <s v="H"/>
    <s v="N"/>
    <x v="3"/>
    <x v="0"/>
  </r>
  <r>
    <n v="1304683"/>
    <n v="265422"/>
    <s v="mTRN2"/>
    <x v="2"/>
    <s v="FTVŠ"/>
    <s v="FTVŠ.KG/VP019/22"/>
    <x v="64"/>
    <s v="L"/>
    <s v="H"/>
    <s v="N"/>
    <x v="3"/>
    <x v="0"/>
  </r>
  <r>
    <n v="1305259"/>
    <n v="266260"/>
    <s v="mTUT2"/>
    <x v="0"/>
    <s v="FTVŠ"/>
    <s v="FTVŠ.KG/2SSKFS-002/22"/>
    <x v="182"/>
    <s v="L"/>
    <s v="H"/>
    <s v="N"/>
    <x v="0"/>
    <x v="0"/>
  </r>
  <r>
    <n v="1302743"/>
    <n v="266330"/>
    <s v="mTUT2"/>
    <x v="0"/>
    <s v="FTVŠ"/>
    <s v="FTVŠ.KŠK/2PP012/23"/>
    <x v="10"/>
    <s v="L"/>
    <s v="H"/>
    <s v="N"/>
    <x v="0"/>
    <x v="0"/>
  </r>
  <r>
    <n v="1302743"/>
    <n v="266330"/>
    <s v="mTUT2"/>
    <x v="0"/>
    <s v="FTVŠ"/>
    <s v="FTVŠ.KŠPP/2PP004/23"/>
    <x v="11"/>
    <s v="L"/>
    <s v="H"/>
    <s v="N"/>
    <x v="0"/>
    <x v="0"/>
  </r>
  <r>
    <n v="1302743"/>
    <n v="266330"/>
    <s v="mTUT2"/>
    <x v="0"/>
    <s v="FTVŠ"/>
    <s v="FTVŠ.KA/2PP002/23"/>
    <x v="61"/>
    <s v="L"/>
    <s v="S"/>
    <s v="N"/>
    <x v="0"/>
    <x v="0"/>
  </r>
  <r>
    <n v="1302743"/>
    <n v="266330"/>
    <s v="mTUT2"/>
    <x v="1"/>
    <s v="FTVŠ"/>
    <s v="FTVŠ.KŠEŠH/2PVP103/23"/>
    <x v="62"/>
    <s v="L"/>
    <s v="H"/>
    <s v="N"/>
    <x v="0"/>
    <x v="0"/>
  </r>
  <r>
    <n v="1302743"/>
    <n v="266330"/>
    <s v="mTUT2"/>
    <x v="0"/>
    <s v="FTVŠ"/>
    <s v="FTVŠ.KG/2PP003/23"/>
    <x v="45"/>
    <s v="L"/>
    <s v="H"/>
    <s v="N"/>
    <x v="0"/>
    <x v="0"/>
  </r>
  <r>
    <n v="1302743"/>
    <n v="266330"/>
    <s v="mTUT2"/>
    <x v="0"/>
    <s v="FTVŠ"/>
    <s v="FTVŠ.KŠK/2SSSPV-002/22"/>
    <x v="77"/>
    <s v="L"/>
    <s v="H"/>
    <s v="N"/>
    <x v="0"/>
    <x v="0"/>
  </r>
  <r>
    <n v="1302743"/>
    <n v="266330"/>
    <s v="mTUT2"/>
    <x v="0"/>
    <s v="FTVŠ"/>
    <s v="FTVŠ.KA/2PP006/23"/>
    <x v="12"/>
    <s v="L"/>
    <s v="S"/>
    <s v="A"/>
    <x v="0"/>
    <x v="0"/>
  </r>
  <r>
    <n v="1302743"/>
    <n v="266330"/>
    <s v="mTUT2"/>
    <x v="0"/>
    <s v="FTVŠ"/>
    <s v="FTVŠ.KŠEŠH/2PP015/23"/>
    <x v="13"/>
    <s v="L"/>
    <s v="H"/>
    <s v="N"/>
    <x v="0"/>
    <x v="0"/>
  </r>
  <r>
    <n v="1286416"/>
    <n v="250682"/>
    <s v="mTUT2"/>
    <x v="0"/>
    <s v="FTVŠ"/>
    <s v="FTVŠ.KH/2SSFU-004/22"/>
    <x v="78"/>
    <s v="L"/>
    <s v="H"/>
    <s v="N"/>
    <x v="0"/>
    <x v="0"/>
  </r>
  <r>
    <n v="1286416"/>
    <n v="250682"/>
    <s v="mTUT2"/>
    <x v="0"/>
    <s v="FTVŠ"/>
    <s v="FTVŠ/2PP020/23"/>
    <x v="16"/>
    <s v="L"/>
    <s v="H"/>
    <s v="A"/>
    <x v="0"/>
    <x v="0"/>
  </r>
  <r>
    <n v="1286416"/>
    <n v="250682"/>
    <s v="mTUT2"/>
    <x v="0"/>
    <s v="FTVŠ"/>
    <s v="FTVŠ.KŠK/2PP024/23"/>
    <x v="15"/>
    <s v="L"/>
    <s v="H"/>
    <s v="N"/>
    <x v="0"/>
    <x v="0"/>
  </r>
  <r>
    <n v="1302743"/>
    <n v="266330"/>
    <s v="mTUT2"/>
    <x v="0"/>
    <s v="FTVŠ"/>
    <s v="FTVŠ.KŠK/2SSSPV-001/22"/>
    <x v="93"/>
    <s v="Z"/>
    <s v="H"/>
    <s v="N"/>
    <x v="0"/>
    <x v="0"/>
  </r>
  <r>
    <n v="1302743"/>
    <n v="266330"/>
    <s v="mTUT2"/>
    <x v="0"/>
    <s v="FTVŠ"/>
    <s v="FTVŠ.KŠEŠH/2PP005/23"/>
    <x v="1"/>
    <s v="Z"/>
    <s v="H"/>
    <s v="A"/>
    <x v="0"/>
    <x v="0"/>
  </r>
  <r>
    <n v="1302743"/>
    <n v="266330"/>
    <s v="mTUT2"/>
    <x v="0"/>
    <s v="FTVŠ"/>
    <s v="FTVŠ.KA/2PP013/23"/>
    <x v="2"/>
    <s v="Z"/>
    <s v="H"/>
    <s v="A"/>
    <x v="0"/>
    <x v="0"/>
  </r>
  <r>
    <n v="1302743"/>
    <n v="266330"/>
    <s v="mTUT2"/>
    <x v="0"/>
    <s v="FTVŠ"/>
    <s v="FTVŠ.KŠEŠH/2PP001/23"/>
    <x v="5"/>
    <s v="Z"/>
    <s v="H"/>
    <s v="N"/>
    <x v="0"/>
    <x v="0"/>
  </r>
  <r>
    <n v="1302743"/>
    <n v="266330"/>
    <s v="mTUT2"/>
    <x v="0"/>
    <s v="FTVŠ"/>
    <s v="FTVŠ.KŠEŠH/2PP027/23"/>
    <x v="0"/>
    <s v="Z"/>
    <s v="H"/>
    <s v="N"/>
    <x v="0"/>
    <x v="0"/>
  </r>
  <r>
    <n v="1302743"/>
    <n v="266330"/>
    <s v="mTUT2"/>
    <x v="0"/>
    <s v="FTVŠ"/>
    <s v="FTVŠ.KG/2PP028/23"/>
    <x v="55"/>
    <s v="Z"/>
    <s v="H"/>
    <s v="N"/>
    <x v="0"/>
    <x v="0"/>
  </r>
  <r>
    <n v="1302743"/>
    <n v="266330"/>
    <s v="mTUT2"/>
    <x v="1"/>
    <s v="FTVŠ"/>
    <s v="FTVŠ.KH/2PVP203/23"/>
    <x v="23"/>
    <s v="Z"/>
    <s v="H"/>
    <s v="N"/>
    <x v="0"/>
    <x v="0"/>
  </r>
  <r>
    <n v="1305920"/>
    <n v="265906"/>
    <s v="mTUT2"/>
    <x v="0"/>
    <s v="FTVŠ"/>
    <s v="FTVŠ.KA/2PP002/23"/>
    <x v="61"/>
    <s v="L"/>
    <s v="S"/>
    <s v="N"/>
    <x v="0"/>
    <x v="0"/>
  </r>
  <r>
    <n v="1305920"/>
    <n v="265906"/>
    <s v="mTUT2"/>
    <x v="0"/>
    <s v="FTVŠ"/>
    <s v="FTVŠ.KH/2SSHA-002/22"/>
    <x v="183"/>
    <s v="L"/>
    <s v="H"/>
    <s v="N"/>
    <x v="0"/>
    <x v="0"/>
  </r>
  <r>
    <n v="1305920"/>
    <n v="265906"/>
    <s v="mTUT2"/>
    <x v="0"/>
    <s v="FTVŠ"/>
    <s v="FTVŠ.KG/2PP003/23"/>
    <x v="45"/>
    <s v="L"/>
    <s v="H"/>
    <s v="N"/>
    <x v="0"/>
    <x v="0"/>
  </r>
  <r>
    <n v="1305920"/>
    <n v="265906"/>
    <s v="mTUT2"/>
    <x v="0"/>
    <s v="FTVŠ"/>
    <s v="FTVŠ.KŠPP/2PP004/23"/>
    <x v="11"/>
    <s v="L"/>
    <s v="H"/>
    <s v="N"/>
    <x v="0"/>
    <x v="0"/>
  </r>
  <r>
    <n v="1305920"/>
    <n v="265906"/>
    <s v="mTUT2"/>
    <x v="0"/>
    <s v="FTVŠ"/>
    <s v="FTVŠ.KA/2PP006/23"/>
    <x v="12"/>
    <s v="L"/>
    <s v="S"/>
    <s v="A"/>
    <x v="0"/>
    <x v="0"/>
  </r>
  <r>
    <n v="1305920"/>
    <n v="265906"/>
    <s v="mTUT2"/>
    <x v="0"/>
    <s v="FTVŠ"/>
    <s v="FTVŠ.KŠK/2PP012/23"/>
    <x v="10"/>
    <s v="L"/>
    <s v="H"/>
    <s v="N"/>
    <x v="0"/>
    <x v="0"/>
  </r>
  <r>
    <n v="1305920"/>
    <n v="265906"/>
    <s v="mTUT2"/>
    <x v="0"/>
    <s v="FTVŠ"/>
    <s v="FTVŠ.KŠEŠH/2PP015/23"/>
    <x v="13"/>
    <s v="L"/>
    <s v="H"/>
    <s v="N"/>
    <x v="0"/>
    <x v="0"/>
  </r>
  <r>
    <n v="1305920"/>
    <n v="265906"/>
    <s v="mTUT2"/>
    <x v="0"/>
    <s v="FTVŠ"/>
    <s v="FTVŠ.KŠEŠH/2PP016/23"/>
    <x v="6"/>
    <s v="L"/>
    <s v="H"/>
    <s v="N"/>
    <x v="0"/>
    <x v="0"/>
  </r>
  <r>
    <n v="1305920"/>
    <n v="265906"/>
    <s v="mTUT2"/>
    <x v="0"/>
    <s v="FTVŠ"/>
    <s v="FTVŠ.KŠK/2PP026/23"/>
    <x v="24"/>
    <s v="L"/>
    <s v="H"/>
    <s v="N"/>
    <x v="0"/>
    <x v="0"/>
  </r>
  <r>
    <n v="1358441"/>
    <n v="249970"/>
    <s v="mTUT2"/>
    <x v="0"/>
    <s v="FTVŠ"/>
    <s v="FTVŠ.KŠEŠH/2PP011/23"/>
    <x v="69"/>
    <s v="Z"/>
    <s v="H"/>
    <s v="N"/>
    <x v="0"/>
    <x v="0"/>
  </r>
  <r>
    <n v="1288015"/>
    <n v="252147"/>
    <s v="mTUT2"/>
    <x v="0"/>
    <s v="FTVŠ"/>
    <s v="FTVŠ.KH/2SSVO-004/22"/>
    <x v="184"/>
    <s v="L"/>
    <s v="H"/>
    <s v="N"/>
    <x v="0"/>
    <x v="0"/>
  </r>
  <r>
    <n v="1288015"/>
    <n v="252147"/>
    <s v="mTUT2"/>
    <x v="0"/>
    <s v="FTVŠ"/>
    <s v="FTVŠ/2PP020/23"/>
    <x v="16"/>
    <s v="L"/>
    <s v="H"/>
    <s v="A"/>
    <x v="0"/>
    <x v="0"/>
  </r>
  <r>
    <n v="1288015"/>
    <n v="252147"/>
    <s v="mTUT2"/>
    <x v="0"/>
    <s v="FTVŠ"/>
    <s v="FTVŠ.KG/2PP023/23"/>
    <x v="14"/>
    <s v="L"/>
    <s v="H"/>
    <s v="N"/>
    <x v="0"/>
    <x v="0"/>
  </r>
  <r>
    <n v="1288015"/>
    <n v="252147"/>
    <s v="mTUT2"/>
    <x v="0"/>
    <s v="FTVŠ"/>
    <s v="FTVŠ.KŠK/2PP024/23"/>
    <x v="15"/>
    <s v="L"/>
    <s v="H"/>
    <s v="N"/>
    <x v="0"/>
    <x v="0"/>
  </r>
  <r>
    <n v="1306541"/>
    <n v="266125"/>
    <s v="mTRN2"/>
    <x v="0"/>
    <s v="FTVŠ"/>
    <s v="FTVŠ.KG/2PP028/23"/>
    <x v="55"/>
    <s v="L"/>
    <s v="H"/>
    <s v="N"/>
    <x v="3"/>
    <x v="0"/>
  </r>
  <r>
    <n v="1306245"/>
    <n v="265922"/>
    <s v="mTUT2"/>
    <x v="1"/>
    <s v="FTVŠ"/>
    <s v="FTVŠ.KH/2PVP205/23"/>
    <x v="3"/>
    <s v="L"/>
    <s v="H"/>
    <s v="N"/>
    <x v="0"/>
    <x v="0"/>
  </r>
  <r>
    <n v="1306541"/>
    <n v="266125"/>
    <s v="mTRN2"/>
    <x v="2"/>
    <s v="FTVŠ"/>
    <s v="FTVŠ.KŠPP/VP026/22"/>
    <x v="25"/>
    <s v="L"/>
    <s v="H"/>
    <s v="N"/>
    <x v="3"/>
    <x v="0"/>
  </r>
  <r>
    <n v="1306541"/>
    <n v="266125"/>
    <s v="mTRN2"/>
    <x v="0"/>
    <s v="FTVŠ"/>
    <s v="FTVŠ.KŠEŠH/2PP001/23"/>
    <x v="5"/>
    <s v="L"/>
    <s v="H"/>
    <s v="N"/>
    <x v="3"/>
    <x v="0"/>
  </r>
  <r>
    <n v="1306541"/>
    <n v="266125"/>
    <s v="mTRN2"/>
    <x v="0"/>
    <s v="FTVŠ"/>
    <s v="FTVŠ.KA/2PP013/23"/>
    <x v="2"/>
    <s v="L"/>
    <s v="H"/>
    <s v="A"/>
    <x v="3"/>
    <x v="0"/>
  </r>
  <r>
    <n v="1306541"/>
    <n v="266125"/>
    <s v="mTRN2"/>
    <x v="0"/>
    <s v="FTVŠ"/>
    <s v="FTVŠ/2PP018/23"/>
    <x v="4"/>
    <s v="L"/>
    <s v="H"/>
    <s v="N"/>
    <x v="3"/>
    <x v="0"/>
  </r>
  <r>
    <n v="1306541"/>
    <n v="266125"/>
    <s v="mTRN2"/>
    <x v="0"/>
    <s v="FTVŠ"/>
    <s v="FTVŠ.KŠEŠH/2PP019/23"/>
    <x v="32"/>
    <s v="L"/>
    <s v="H"/>
    <s v="A"/>
    <x v="3"/>
    <x v="0"/>
  </r>
  <r>
    <n v="1306541"/>
    <n v="266125"/>
    <s v="mTRN2"/>
    <x v="0"/>
    <s v="FTVŠ"/>
    <s v="FTVŠ.KŠPP/2PP022/23"/>
    <x v="76"/>
    <s v="L"/>
    <s v="H"/>
    <s v="N"/>
    <x v="3"/>
    <x v="0"/>
  </r>
  <r>
    <n v="1306541"/>
    <n v="266125"/>
    <s v="mTRN2"/>
    <x v="0"/>
    <s v="FTVŠ"/>
    <s v="FTVŠ.KŠEŠH/2PP027/23"/>
    <x v="0"/>
    <s v="L"/>
    <s v="H"/>
    <s v="N"/>
    <x v="3"/>
    <x v="0"/>
  </r>
  <r>
    <n v="1306541"/>
    <n v="266125"/>
    <s v="mTRN2"/>
    <x v="0"/>
    <s v="FTVŠ"/>
    <s v="FTVŠ.KA/2SSKT-002/22"/>
    <x v="51"/>
    <s v="L"/>
    <s v="H"/>
    <s v="N"/>
    <x v="3"/>
    <x v="0"/>
  </r>
  <r>
    <n v="1298515"/>
    <n v="265908"/>
    <s v="mTRN2"/>
    <x v="2"/>
    <s v="FTVŠ"/>
    <s v="FTVŠ.KŠPP/VP027/22"/>
    <x v="59"/>
    <s v="L"/>
    <s v="H"/>
    <s v="N"/>
    <x v="3"/>
    <x v="0"/>
  </r>
  <r>
    <n v="1308366"/>
    <n v="266316"/>
    <s v="mTRN2"/>
    <x v="0"/>
    <s v="FTVŠ"/>
    <s v="FTVŠ/2PP018/23"/>
    <x v="4"/>
    <s v="L"/>
    <s v="H"/>
    <s v="N"/>
    <x v="3"/>
    <x v="0"/>
  </r>
  <r>
    <n v="1284224"/>
    <n v="250015"/>
    <s v="mTUT2"/>
    <x v="0"/>
    <s v="FTVŠ"/>
    <s v="FTVŠ/2PP020/23"/>
    <x v="16"/>
    <s v="L"/>
    <s v="H"/>
    <s v="A"/>
    <x v="0"/>
    <x v="0"/>
  </r>
  <r>
    <n v="1306589"/>
    <n v="266326"/>
    <s v="mTRN2"/>
    <x v="2"/>
    <s v="FTVŠ"/>
    <s v="FTVŠ.KŠPP/VP037/22"/>
    <x v="41"/>
    <s v="Z"/>
    <s v="H"/>
    <m/>
    <x v="3"/>
    <x v="0"/>
  </r>
  <r>
    <n v="1303127"/>
    <n v="266320"/>
    <s v="mTRN2"/>
    <x v="2"/>
    <s v="FTVŠ"/>
    <s v="FTVŠ.KG/VP019/22"/>
    <x v="64"/>
    <s v="Z"/>
    <s v="H"/>
    <s v="N"/>
    <x v="3"/>
    <x v="0"/>
  </r>
  <r>
    <n v="1248283"/>
    <n v="266259"/>
    <s v="mTRN2"/>
    <x v="0"/>
    <s v="FTVŠ"/>
    <s v="FTVŠ.KG/2PP028/23"/>
    <x v="55"/>
    <s v="L"/>
    <s v="H"/>
    <s v="N"/>
    <x v="3"/>
    <x v="0"/>
  </r>
  <r>
    <n v="1248283"/>
    <n v="266259"/>
    <s v="mTRN2"/>
    <x v="0"/>
    <s v="FTVŠ"/>
    <s v="FTVŠ.KA/2PP013/23"/>
    <x v="2"/>
    <s v="L"/>
    <s v="H"/>
    <s v="A"/>
    <x v="3"/>
    <x v="0"/>
  </r>
  <r>
    <n v="1302932"/>
    <n v="266339"/>
    <s v="mTUT2"/>
    <x v="0"/>
    <s v="FTVŠ"/>
    <s v="FTVŠ.KŠEŠH/2PP016/23"/>
    <x v="6"/>
    <s v="L"/>
    <s v="H"/>
    <s v="N"/>
    <x v="0"/>
    <x v="0"/>
  </r>
  <r>
    <n v="1285716"/>
    <n v="248999"/>
    <s v="mUTS2"/>
    <x v="1"/>
    <s v="FTVŠ"/>
    <s v="FTVŠ.KH/2PVP205/23"/>
    <x v="3"/>
    <s v="Z"/>
    <s v="H"/>
    <s v="N"/>
    <x v="6"/>
    <x v="0"/>
  </r>
  <r>
    <n v="1285030"/>
    <n v="250037"/>
    <s v="mTRN2"/>
    <x v="2"/>
    <s v="FTVŠ"/>
    <s v="FTVŠ.KG/VP019/22"/>
    <x v="64"/>
    <s v="Z"/>
    <s v="H"/>
    <s v="N"/>
    <x v="3"/>
    <x v="0"/>
  </r>
  <r>
    <n v="1358441"/>
    <n v="249970"/>
    <s v="mTUT2"/>
    <x v="0"/>
    <s v="FTVŠ"/>
    <s v="FTVŠ.KA/2SSKT-004/22"/>
    <x v="17"/>
    <s v="L"/>
    <s v="H"/>
    <s v="N"/>
    <x v="0"/>
    <x v="0"/>
  </r>
  <r>
    <n v="1358441"/>
    <n v="249970"/>
    <s v="mTUT2"/>
    <x v="0"/>
    <s v="FTVŠ"/>
    <s v="FTVŠ.KG/2PP023/23"/>
    <x v="14"/>
    <s v="L"/>
    <s v="H"/>
    <s v="N"/>
    <x v="0"/>
    <x v="0"/>
  </r>
  <r>
    <n v="1358441"/>
    <n v="249970"/>
    <s v="mTUT2"/>
    <x v="0"/>
    <s v="FTVŠ"/>
    <s v="FTVŠ/2PP020/23"/>
    <x v="16"/>
    <s v="L"/>
    <s v="H"/>
    <s v="A"/>
    <x v="0"/>
    <x v="0"/>
  </r>
  <r>
    <n v="1358441"/>
    <n v="249970"/>
    <s v="mTUT2"/>
    <x v="0"/>
    <s v="FTVŠ"/>
    <s v="FTVŠ.KŠK/2PP024/23"/>
    <x v="15"/>
    <s v="L"/>
    <s v="H"/>
    <s v="N"/>
    <x v="0"/>
    <x v="0"/>
  </r>
  <r>
    <n v="1305997"/>
    <n v="265390"/>
    <s v="mTUT2"/>
    <x v="0"/>
    <s v="FTVŠ"/>
    <s v="FTVŠ.KŠPP/2PP007/23"/>
    <x v="27"/>
    <s v="Z"/>
    <s v="H"/>
    <s v="N"/>
    <x v="0"/>
    <x v="0"/>
  </r>
  <r>
    <n v="1305997"/>
    <n v="265390"/>
    <s v="mTUT2"/>
    <x v="0"/>
    <s v="FTVŠ"/>
    <s v="FTVŠ.KŠK/2SSSPV-001/22"/>
    <x v="93"/>
    <s v="Z"/>
    <s v="H"/>
    <s v="N"/>
    <x v="0"/>
    <x v="0"/>
  </r>
  <r>
    <n v="1305997"/>
    <n v="265390"/>
    <s v="mTUT2"/>
    <x v="0"/>
    <s v="FTVŠ"/>
    <s v="FTVŠ.KŠEŠH/2PP005/23"/>
    <x v="1"/>
    <s v="Z"/>
    <s v="H"/>
    <s v="A"/>
    <x v="0"/>
    <x v="0"/>
  </r>
  <r>
    <n v="1305997"/>
    <n v="265390"/>
    <s v="mTUT2"/>
    <x v="0"/>
    <s v="FTVŠ"/>
    <s v="FTVŠ.KA/2PP013/23"/>
    <x v="2"/>
    <s v="Z"/>
    <s v="H"/>
    <s v="A"/>
    <x v="0"/>
    <x v="0"/>
  </r>
  <r>
    <n v="1305997"/>
    <n v="265390"/>
    <s v="mTUT2"/>
    <x v="0"/>
    <s v="FTVŠ"/>
    <s v="FTVŠ.KŠEŠH/2PP001/23"/>
    <x v="5"/>
    <s v="Z"/>
    <s v="H"/>
    <s v="N"/>
    <x v="0"/>
    <x v="0"/>
  </r>
  <r>
    <n v="1305997"/>
    <n v="265390"/>
    <s v="mTUT2"/>
    <x v="0"/>
    <s v="FTVŠ"/>
    <s v="FTVŠ.KŠK/2PP014/23"/>
    <x v="20"/>
    <s v="Z"/>
    <s v="H"/>
    <s v="N"/>
    <x v="0"/>
    <x v="0"/>
  </r>
  <r>
    <n v="1305997"/>
    <n v="265390"/>
    <s v="mTUT2"/>
    <x v="0"/>
    <s v="FTVŠ"/>
    <s v="FTVŠ.KŠEŠH/2PP027/23"/>
    <x v="0"/>
    <s v="Z"/>
    <s v="H"/>
    <s v="N"/>
    <x v="0"/>
    <x v="0"/>
  </r>
  <r>
    <n v="1305997"/>
    <n v="265390"/>
    <s v="mTUT2"/>
    <x v="0"/>
    <s v="FTVŠ"/>
    <s v="FTVŠ.KH/2PP025/23"/>
    <x v="50"/>
    <s v="Z"/>
    <s v="H"/>
    <s v="N"/>
    <x v="0"/>
    <x v="0"/>
  </r>
  <r>
    <n v="1305997"/>
    <n v="265390"/>
    <s v="mTUT2"/>
    <x v="0"/>
    <s v="FTVŠ"/>
    <s v="FTVŠ.KG/2PP028/23"/>
    <x v="55"/>
    <s v="Z"/>
    <s v="H"/>
    <s v="N"/>
    <x v="0"/>
    <x v="0"/>
  </r>
  <r>
    <n v="1308172"/>
    <n v="265902"/>
    <s v="mTRN2"/>
    <x v="2"/>
    <s v="FTVŠ"/>
    <s v="FTVŠ.KŠPP/VP040/22"/>
    <x v="83"/>
    <s v="L"/>
    <s v="H"/>
    <s v="N"/>
    <x v="3"/>
    <x v="0"/>
  </r>
  <r>
    <n v="1308172"/>
    <n v="265902"/>
    <s v="mTRN2"/>
    <x v="2"/>
    <s v="FTVŠ"/>
    <s v="FTVŠ.KŠPP/VP041/22"/>
    <x v="92"/>
    <s v="L"/>
    <s v="H"/>
    <s v="N"/>
    <x v="3"/>
    <x v="0"/>
  </r>
  <r>
    <n v="1285104"/>
    <n v="266414"/>
    <s v="mTRN2"/>
    <x v="0"/>
    <s v="FTVŠ"/>
    <s v="FTVŠ.KŠK/2PP026/23"/>
    <x v="24"/>
    <s v="Z"/>
    <s v="H"/>
    <s v="N"/>
    <x v="3"/>
    <x v="0"/>
  </r>
  <r>
    <n v="1285104"/>
    <n v="266414"/>
    <s v="mTRN2"/>
    <x v="0"/>
    <s v="FTVŠ"/>
    <s v="FTVŠ.KŠEŠH/2PVP102/23"/>
    <x v="42"/>
    <s v="Z"/>
    <s v="H"/>
    <s v="N"/>
    <x v="3"/>
    <x v="0"/>
  </r>
  <r>
    <n v="1285104"/>
    <n v="266414"/>
    <s v="mTRN2"/>
    <x v="0"/>
    <s v="FTVŠ"/>
    <s v="FTVŠ.KŠEŠH/2PP009/23"/>
    <x v="18"/>
    <s v="Z"/>
    <s v="H"/>
    <s v="N"/>
    <x v="3"/>
    <x v="0"/>
  </r>
  <r>
    <n v="1285104"/>
    <n v="266414"/>
    <s v="mTRN2"/>
    <x v="0"/>
    <s v="FTVŠ"/>
    <s v="FTVŠ.KA/2PP006/23"/>
    <x v="12"/>
    <s v="Z"/>
    <s v="S"/>
    <s v="A"/>
    <x v="3"/>
    <x v="0"/>
  </r>
  <r>
    <n v="1285104"/>
    <n v="266414"/>
    <s v="mTRN2"/>
    <x v="0"/>
    <s v="FTVŠ"/>
    <s v="FTVŠ.KŠK/2SSSPV-001/22"/>
    <x v="93"/>
    <s v="Z"/>
    <s v="H"/>
    <s v="N"/>
    <x v="3"/>
    <x v="0"/>
  </r>
  <r>
    <n v="1286707"/>
    <n v="252146"/>
    <s v="mTUT2"/>
    <x v="2"/>
    <s v="FTVŠ"/>
    <s v="FTVŠ.KŠPP/VP072/22"/>
    <x v="108"/>
    <s v="Z"/>
    <s v="H"/>
    <s v="N"/>
    <x v="0"/>
    <x v="0"/>
  </r>
  <r>
    <n v="1306436"/>
    <n v="265418"/>
    <s v="mTUT2"/>
    <x v="0"/>
    <s v="FTVŠ"/>
    <s v="FTVŠ.KA/2PP006/23"/>
    <x v="12"/>
    <s v="L"/>
    <s v="S"/>
    <s v="A"/>
    <x v="0"/>
    <x v="0"/>
  </r>
  <r>
    <n v="1306436"/>
    <n v="265418"/>
    <s v="mTUT2"/>
    <x v="0"/>
    <s v="FTVŠ"/>
    <s v="FTVŠ.KŠK/2PP012/23"/>
    <x v="10"/>
    <s v="L"/>
    <s v="H"/>
    <s v="N"/>
    <x v="0"/>
    <x v="0"/>
  </r>
  <r>
    <n v="1306436"/>
    <n v="265418"/>
    <s v="mTUT2"/>
    <x v="0"/>
    <s v="FTVŠ"/>
    <s v="FTVŠ.KŠPP/2PP004/23"/>
    <x v="11"/>
    <s v="L"/>
    <s v="H"/>
    <s v="N"/>
    <x v="0"/>
    <x v="0"/>
  </r>
  <r>
    <n v="1306436"/>
    <n v="265418"/>
    <s v="mTUT2"/>
    <x v="0"/>
    <s v="FTVŠ"/>
    <s v="FTVŠ.KŠK/2PP026/23"/>
    <x v="24"/>
    <s v="L"/>
    <s v="H"/>
    <s v="N"/>
    <x v="0"/>
    <x v="0"/>
  </r>
  <r>
    <n v="1306436"/>
    <n v="265418"/>
    <s v="mTUT2"/>
    <x v="0"/>
    <s v="FTVŠ"/>
    <s v="FTVŠ.KŠEŠH/2PP015/23"/>
    <x v="13"/>
    <s v="L"/>
    <s v="H"/>
    <s v="N"/>
    <x v="0"/>
    <x v="0"/>
  </r>
  <r>
    <n v="1306436"/>
    <n v="265418"/>
    <s v="mTUT2"/>
    <x v="0"/>
    <s v="FTVŠ"/>
    <s v="FTVŠ.KŠK/2SSSPV-002/22"/>
    <x v="77"/>
    <s v="L"/>
    <s v="H"/>
    <s v="N"/>
    <x v="0"/>
    <x v="0"/>
  </r>
  <r>
    <n v="1306436"/>
    <n v="265418"/>
    <s v="mTUT2"/>
    <x v="0"/>
    <s v="FTVŠ"/>
    <s v="FTVŠ.KG/2PP003/23"/>
    <x v="45"/>
    <s v="L"/>
    <s v="H"/>
    <s v="N"/>
    <x v="0"/>
    <x v="0"/>
  </r>
  <r>
    <n v="1306436"/>
    <n v="265418"/>
    <s v="mTUT2"/>
    <x v="0"/>
    <s v="FTVŠ"/>
    <s v="FTVŠ.KA/2PP002/23"/>
    <x v="61"/>
    <s v="L"/>
    <s v="S"/>
    <s v="N"/>
    <x v="0"/>
    <x v="0"/>
  </r>
  <r>
    <n v="1306436"/>
    <n v="265418"/>
    <s v="mTUT2"/>
    <x v="1"/>
    <s v="FTVŠ"/>
    <s v="FTVŠ.KŠEŠH/2PVP103/23"/>
    <x v="62"/>
    <s v="L"/>
    <s v="H"/>
    <s v="N"/>
    <x v="0"/>
    <x v="0"/>
  </r>
  <r>
    <n v="1307236"/>
    <n v="265435"/>
    <s v="mTRN2"/>
    <x v="0"/>
    <s v="FTVŠ"/>
    <s v="FTVŠ/2PP018/23"/>
    <x v="4"/>
    <s v="L"/>
    <s v="H"/>
    <s v="N"/>
    <x v="3"/>
    <x v="0"/>
  </r>
  <r>
    <n v="1307335"/>
    <n v="265431"/>
    <s v="mTRN2"/>
    <x v="2"/>
    <s v="FTVŠ"/>
    <s v="FTVŠ.KH/VP12/22"/>
    <x v="85"/>
    <s v="L"/>
    <s v="H"/>
    <s v="N"/>
    <x v="3"/>
    <x v="0"/>
  </r>
  <r>
    <n v="1306903"/>
    <n v="263314"/>
    <s v="mTRN2"/>
    <x v="2"/>
    <s v="FTVŠ"/>
    <s v="FTVŠ.KH/VP12/22"/>
    <x v="85"/>
    <s v="L"/>
    <s v="H"/>
    <s v="N"/>
    <x v="3"/>
    <x v="0"/>
  </r>
  <r>
    <n v="1284492"/>
    <n v="265437"/>
    <s v="mTRN2"/>
    <x v="2"/>
    <s v="FTVŠ"/>
    <s v="FTVŠ.KH/VP12/22"/>
    <x v="85"/>
    <s v="L"/>
    <s v="H"/>
    <s v="N"/>
    <x v="3"/>
    <x v="0"/>
  </r>
  <r>
    <n v="1307984"/>
    <n v="265919"/>
    <s v="mTRN2"/>
    <x v="2"/>
    <s v="FTVŠ"/>
    <s v="FTVŠ.KH/VP12/22"/>
    <x v="85"/>
    <s v="L"/>
    <s v="H"/>
    <s v="N"/>
    <x v="3"/>
    <x v="0"/>
  </r>
  <r>
    <n v="1299541"/>
    <n v="265432"/>
    <s v="mTRN2"/>
    <x v="2"/>
    <s v="FTVŠ"/>
    <s v="FTVŠ.KG/VP021/22"/>
    <x v="126"/>
    <s v="L"/>
    <s v="H"/>
    <s v="N"/>
    <x v="3"/>
    <x v="0"/>
  </r>
  <r>
    <n v="1298289"/>
    <n v="265424"/>
    <s v="mTRN2"/>
    <x v="2"/>
    <s v="FTVŠ"/>
    <s v="FTVŠ.KG/VP021/22"/>
    <x v="126"/>
    <s v="L"/>
    <s v="H"/>
    <s v="N"/>
    <x v="3"/>
    <x v="0"/>
  </r>
  <r>
    <n v="1284802"/>
    <n v="250697"/>
    <s v="mTUT2"/>
    <x v="0"/>
    <s v="FTVŠ"/>
    <s v="FTVŠ.KA/2SSKT-004/22"/>
    <x v="17"/>
    <s v="L"/>
    <s v="H"/>
    <s v="N"/>
    <x v="0"/>
    <x v="0"/>
  </r>
  <r>
    <n v="1284802"/>
    <n v="250697"/>
    <s v="mTUT2"/>
    <x v="0"/>
    <s v="FTVŠ"/>
    <s v="FTVŠ/2PP020/23"/>
    <x v="16"/>
    <s v="L"/>
    <s v="H"/>
    <s v="A"/>
    <x v="0"/>
    <x v="0"/>
  </r>
  <r>
    <n v="1284802"/>
    <n v="250697"/>
    <s v="mTUT2"/>
    <x v="0"/>
    <s v="FTVŠ"/>
    <s v="FTVŠ.KG/2PP023/23"/>
    <x v="14"/>
    <s v="L"/>
    <s v="H"/>
    <s v="N"/>
    <x v="0"/>
    <x v="0"/>
  </r>
  <r>
    <n v="1284802"/>
    <n v="250697"/>
    <s v="mTUT2"/>
    <x v="0"/>
    <s v="FTVŠ"/>
    <s v="FTVŠ.KŠK/2PP024/23"/>
    <x v="15"/>
    <s v="L"/>
    <s v="H"/>
    <s v="N"/>
    <x v="0"/>
    <x v="0"/>
  </r>
  <r>
    <n v="1285993"/>
    <n v="265901"/>
    <s v="mTRN2"/>
    <x v="0"/>
    <s v="FTVŠ"/>
    <s v="FTVŠ.KŠEŠH/2PP027/23"/>
    <x v="0"/>
    <s v="L"/>
    <s v="H"/>
    <s v="N"/>
    <x v="3"/>
    <x v="0"/>
  </r>
  <r>
    <n v="1312500"/>
    <n v="265958"/>
    <s v="mTRN2"/>
    <x v="0"/>
    <s v="FTVŠ"/>
    <s v="FTVŠ.KŠEŠH/2PP027/23"/>
    <x v="0"/>
    <s v="L"/>
    <s v="H"/>
    <s v="N"/>
    <x v="3"/>
    <x v="0"/>
  </r>
  <r>
    <n v="1307599"/>
    <n v="266124"/>
    <s v="mTRN2"/>
    <x v="0"/>
    <s v="FTVŠ"/>
    <s v="FTVŠ.KŠEŠH/2PP027/23"/>
    <x v="0"/>
    <s v="L"/>
    <s v="H"/>
    <s v="N"/>
    <x v="3"/>
    <x v="0"/>
  </r>
  <r>
    <n v="1267671"/>
    <n v="265440"/>
    <s v="mTRN2"/>
    <x v="0"/>
    <s v="FTVŠ"/>
    <s v="FTVŠ.KŠEŠH/2PP001/23"/>
    <x v="5"/>
    <s v="L"/>
    <s v="H"/>
    <s v="N"/>
    <x v="3"/>
    <x v="0"/>
  </r>
  <r>
    <n v="1267671"/>
    <n v="265440"/>
    <s v="mTRN2"/>
    <x v="0"/>
    <s v="FTVŠ"/>
    <s v="FTVŠ.KŠEŠH/2PP019/23"/>
    <x v="32"/>
    <s v="L"/>
    <s v="H"/>
    <s v="A"/>
    <x v="3"/>
    <x v="0"/>
  </r>
  <r>
    <n v="1267671"/>
    <n v="265440"/>
    <s v="mTRN2"/>
    <x v="0"/>
    <s v="FTVŠ"/>
    <s v="FTVŠ.KG/2PP028/23"/>
    <x v="55"/>
    <s v="L"/>
    <s v="H"/>
    <s v="N"/>
    <x v="3"/>
    <x v="0"/>
  </r>
  <r>
    <n v="1267671"/>
    <n v="265440"/>
    <s v="mTRN2"/>
    <x v="0"/>
    <s v="FTVŠ"/>
    <s v="FTVŠ.KŠPP/2PP022/23"/>
    <x v="76"/>
    <s v="L"/>
    <s v="H"/>
    <s v="N"/>
    <x v="3"/>
    <x v="0"/>
  </r>
  <r>
    <n v="1267671"/>
    <n v="265440"/>
    <s v="mTRN2"/>
    <x v="0"/>
    <s v="FTVŠ"/>
    <s v="FTVŠ.KA/2PP013/23"/>
    <x v="2"/>
    <s v="L"/>
    <s v="H"/>
    <s v="A"/>
    <x v="3"/>
    <x v="0"/>
  </r>
  <r>
    <n v="1286436"/>
    <n v="265941"/>
    <s v="mTUT2"/>
    <x v="0"/>
    <s v="FTVŠ"/>
    <s v="FTVŠ.KA/2PP006/23"/>
    <x v="12"/>
    <s v="L"/>
    <s v="S"/>
    <s v="A"/>
    <x v="0"/>
    <x v="0"/>
  </r>
  <r>
    <n v="1286436"/>
    <n v="265941"/>
    <s v="mTUT2"/>
    <x v="0"/>
    <s v="FTVŠ"/>
    <s v="FTVŠ.KŠK/2PP012/23"/>
    <x v="10"/>
    <s v="L"/>
    <s v="H"/>
    <s v="N"/>
    <x v="0"/>
    <x v="0"/>
  </r>
  <r>
    <n v="1286436"/>
    <n v="265941"/>
    <s v="mTUT2"/>
    <x v="0"/>
    <s v="FTVŠ"/>
    <s v="FTVŠ.KŠPP/2PP004/23"/>
    <x v="11"/>
    <s v="L"/>
    <s v="H"/>
    <s v="N"/>
    <x v="0"/>
    <x v="0"/>
  </r>
  <r>
    <n v="1304206"/>
    <n v="266262"/>
    <s v="mTUT2"/>
    <x v="0"/>
    <s v="FTVŠ"/>
    <s v="FTVŠ.KŠEŠH/2PP015/23"/>
    <x v="13"/>
    <s v="L"/>
    <s v="H"/>
    <s v="N"/>
    <x v="0"/>
    <x v="0"/>
  </r>
  <r>
    <n v="1301620"/>
    <n v="265410"/>
    <s v="mTUT2"/>
    <x v="0"/>
    <s v="FTVŠ"/>
    <s v="FTVŠ.KŠEŠH/2PP015/23"/>
    <x v="13"/>
    <s v="L"/>
    <s v="H"/>
    <s v="N"/>
    <x v="0"/>
    <x v="0"/>
  </r>
  <r>
    <n v="1305013"/>
    <n v="265942"/>
    <s v="mTUT2"/>
    <x v="0"/>
    <s v="FTVŠ"/>
    <s v="FTVŠ.KG/2PP003/23"/>
    <x v="45"/>
    <s v="L"/>
    <s v="H"/>
    <s v="N"/>
    <x v="0"/>
    <x v="0"/>
  </r>
  <r>
    <n v="1282719"/>
    <n v="266325"/>
    <s v="mTRN2"/>
    <x v="0"/>
    <s v="FTVŠ"/>
    <s v="FTVŠ.KŠEŠH/2PP019/23"/>
    <x v="32"/>
    <s v="L"/>
    <s v="H"/>
    <s v="A"/>
    <x v="3"/>
    <x v="0"/>
  </r>
  <r>
    <n v="1282719"/>
    <n v="266325"/>
    <s v="mTRN2"/>
    <x v="0"/>
    <s v="FTVŠ"/>
    <s v="FTVŠ.KA/2PP013/23"/>
    <x v="2"/>
    <s v="L"/>
    <s v="H"/>
    <s v="A"/>
    <x v="3"/>
    <x v="0"/>
  </r>
  <r>
    <n v="1282719"/>
    <n v="266325"/>
    <s v="mTRN2"/>
    <x v="0"/>
    <s v="FTVŠ"/>
    <s v="FTVŠ.KŠEŠH/2PP001/23"/>
    <x v="5"/>
    <s v="L"/>
    <s v="H"/>
    <s v="N"/>
    <x v="3"/>
    <x v="0"/>
  </r>
  <r>
    <n v="1281979"/>
    <n v="250049"/>
    <s v="mUTG2"/>
    <x v="2"/>
    <s v="FTVŠ"/>
    <s v="FTVŠ.KG/VP021/22"/>
    <x v="126"/>
    <s v="L"/>
    <s v="H"/>
    <s v="N"/>
    <x v="2"/>
    <x v="0"/>
  </r>
  <r>
    <n v="1309584"/>
    <n v="266322"/>
    <s v="mTRN2"/>
    <x v="2"/>
    <s v="FTVŠ"/>
    <s v="FTVŠ.KG/VP019/22"/>
    <x v="64"/>
    <s v="Z"/>
    <s v="H"/>
    <s v="N"/>
    <x v="3"/>
    <x v="0"/>
  </r>
  <r>
    <n v="1301050"/>
    <n v="265451"/>
    <s v="mTUT2"/>
    <x v="0"/>
    <s v="FTVŠ"/>
    <s v="FTVŠ/2PP018/23"/>
    <x v="4"/>
    <s v="L"/>
    <s v="H"/>
    <s v="N"/>
    <x v="0"/>
    <x v="0"/>
  </r>
  <r>
    <n v="1306327"/>
    <n v="264269"/>
    <s v="mUTB2"/>
    <x v="0"/>
    <s v="FTVŠ"/>
    <s v="FTVŠ.KŠEŠH/2PP016/23"/>
    <x v="6"/>
    <s v="L"/>
    <s v="H"/>
    <s v="N"/>
    <x v="1"/>
    <x v="0"/>
  </r>
  <r>
    <n v="1306327"/>
    <n v="264269"/>
    <s v="mUTB2"/>
    <x v="0"/>
    <s v="FTVŠ"/>
    <s v="FTVŠ.KŠEŠH/2PP001/23"/>
    <x v="5"/>
    <s v="L"/>
    <s v="H"/>
    <s v="N"/>
    <x v="1"/>
    <x v="0"/>
  </r>
  <r>
    <n v="1306327"/>
    <n v="264269"/>
    <s v="mUTB2"/>
    <x v="0"/>
    <s v="FTVŠ"/>
    <s v="FTVŠ.KA/2PP002/23"/>
    <x v="61"/>
    <s v="L"/>
    <s v="S"/>
    <s v="N"/>
    <x v="1"/>
    <x v="0"/>
  </r>
  <r>
    <n v="1306327"/>
    <n v="264269"/>
    <s v="mUTB2"/>
    <x v="0"/>
    <s v="FTVŠ"/>
    <s v="FTVŠ.KG/2PP003/23"/>
    <x v="45"/>
    <s v="L"/>
    <s v="H"/>
    <s v="N"/>
    <x v="1"/>
    <x v="0"/>
  </r>
  <r>
    <n v="1306327"/>
    <n v="264269"/>
    <s v="mUTB2"/>
    <x v="0"/>
    <s v="PriF"/>
    <s v="PriF.KAn/N-mUBI-027/22"/>
    <x v="89"/>
    <s v="L"/>
    <s v="H"/>
    <s v="A"/>
    <x v="1"/>
    <x v="0"/>
  </r>
  <r>
    <n v="1306327"/>
    <n v="264269"/>
    <s v="mUTB2"/>
    <x v="0"/>
    <s v="FTVŠ"/>
    <s v="FTVŠ.KŠPP/2PP004/23"/>
    <x v="11"/>
    <s v="L"/>
    <s v="H"/>
    <s v="N"/>
    <x v="1"/>
    <x v="0"/>
  </r>
  <r>
    <n v="1306327"/>
    <n v="264269"/>
    <s v="mUTB2"/>
    <x v="0"/>
    <s v="PriF"/>
    <s v="PriF.KDPP/N-mUBI-102/22"/>
    <x v="185"/>
    <s v="L"/>
    <s v="H"/>
    <s v="A"/>
    <x v="1"/>
    <x v="0"/>
  </r>
  <r>
    <n v="1306327"/>
    <n v="264269"/>
    <s v="mUTB2"/>
    <x v="0"/>
    <s v="PriF"/>
    <s v="PriF.KDPP/N-mUBI-104/22"/>
    <x v="90"/>
    <s v="L"/>
    <s v="H"/>
    <s v="N"/>
    <x v="1"/>
    <x v="0"/>
  </r>
  <r>
    <n v="1306327"/>
    <n v="264269"/>
    <s v="mUTB2"/>
    <x v="0"/>
    <s v="PriF"/>
    <s v="PriF.KEk/N-mUBI-031/22"/>
    <x v="91"/>
    <s v="L"/>
    <s v="H"/>
    <s v="N"/>
    <x v="1"/>
    <x v="0"/>
  </r>
  <r>
    <n v="1306327"/>
    <n v="264269"/>
    <s v="mUTB2"/>
    <x v="0"/>
    <s v="FTVŠ"/>
    <s v="FTVŠ.KŠEŠH/2PP015/23"/>
    <x v="13"/>
    <s v="L"/>
    <s v="H"/>
    <s v="N"/>
    <x v="1"/>
    <x v="0"/>
  </r>
  <r>
    <n v="1308366"/>
    <n v="266316"/>
    <s v="mTRN2"/>
    <x v="0"/>
    <s v="FTVŠ"/>
    <s v="FTVŠ.KŠEŠH/2PVP102/23"/>
    <x v="42"/>
    <s v="Z"/>
    <s v="H"/>
    <s v="N"/>
    <x v="3"/>
    <x v="0"/>
  </r>
  <r>
    <n v="1280622"/>
    <n v="249980"/>
    <s v="mTUT2"/>
    <x v="0"/>
    <s v="FTVŠ"/>
    <s v="FTVŠ/2PP020/23"/>
    <x v="16"/>
    <s v="L"/>
    <s v="H"/>
    <s v="A"/>
    <x v="0"/>
    <x v="0"/>
  </r>
  <r>
    <n v="1281014"/>
    <n v="250686"/>
    <s v="mTUT2"/>
    <x v="0"/>
    <s v="FTVŠ"/>
    <s v="FTVŠ/2PP020/23"/>
    <x v="16"/>
    <s v="L"/>
    <s v="H"/>
    <s v="A"/>
    <x v="0"/>
    <x v="0"/>
  </r>
  <r>
    <n v="1267671"/>
    <n v="265440"/>
    <s v="mTRN2"/>
    <x v="0"/>
    <s v="FTVŠ"/>
    <s v="FTVŠ.KA/2SSATL-002/22"/>
    <x v="82"/>
    <s v="L"/>
    <s v="H"/>
    <s v="N"/>
    <x v="3"/>
    <x v="0"/>
  </r>
  <r>
    <n v="1281014"/>
    <n v="250686"/>
    <s v="mTUT2"/>
    <x v="0"/>
    <s v="FTVŠ"/>
    <s v="FTVŠ.KG/2SSKFS-004/22"/>
    <x v="65"/>
    <s v="L"/>
    <s v="H"/>
    <s v="N"/>
    <x v="0"/>
    <x v="0"/>
  </r>
  <r>
    <n v="1281014"/>
    <n v="250686"/>
    <s v="mTUT2"/>
    <x v="0"/>
    <s v="FTVŠ"/>
    <s v="FTVŠ.KG/2PP023/23"/>
    <x v="14"/>
    <s v="L"/>
    <s v="H"/>
    <s v="N"/>
    <x v="0"/>
    <x v="0"/>
  </r>
  <r>
    <n v="1281014"/>
    <n v="250686"/>
    <s v="mTUT2"/>
    <x v="0"/>
    <s v="FTVŠ"/>
    <s v="FTVŠ.KŠK/2PP024/23"/>
    <x v="15"/>
    <s v="L"/>
    <s v="H"/>
    <s v="N"/>
    <x v="0"/>
    <x v="0"/>
  </r>
  <r>
    <n v="1280622"/>
    <n v="249980"/>
    <s v="mTUT2"/>
    <x v="0"/>
    <s v="FTVŠ"/>
    <s v="FTVŠ.KA/2SSKT-004/22"/>
    <x v="17"/>
    <s v="L"/>
    <s v="H"/>
    <s v="N"/>
    <x v="0"/>
    <x v="0"/>
  </r>
  <r>
    <n v="1280622"/>
    <n v="249980"/>
    <s v="mTUT2"/>
    <x v="0"/>
    <s v="FTVŠ"/>
    <s v="FTVŠ.KG/2PP023/23"/>
    <x v="14"/>
    <s v="L"/>
    <s v="H"/>
    <s v="N"/>
    <x v="0"/>
    <x v="0"/>
  </r>
  <r>
    <n v="1280622"/>
    <n v="249980"/>
    <s v="mTUT2"/>
    <x v="0"/>
    <s v="FTVŠ"/>
    <s v="FTVŠ.KŠK/2PP024/23"/>
    <x v="15"/>
    <s v="L"/>
    <s v="H"/>
    <s v="N"/>
    <x v="0"/>
    <x v="0"/>
  </r>
  <r>
    <n v="1287279"/>
    <n v="265416"/>
    <s v="mTUT2"/>
    <x v="1"/>
    <s v="FTVŠ"/>
    <s v="FTVŠ.KŠEŠH/2PVP103/23"/>
    <x v="62"/>
    <s v="L"/>
    <s v="H"/>
    <s v="N"/>
    <x v="0"/>
    <x v="0"/>
  </r>
  <r>
    <n v="1308062"/>
    <n v="266333"/>
    <s v="mTUT2"/>
    <x v="0"/>
    <s v="FTVŠ"/>
    <s v="FTVŠ.KŠEŠH/2PP016/23"/>
    <x v="6"/>
    <s v="L"/>
    <s v="H"/>
    <s v="N"/>
    <x v="0"/>
    <x v="0"/>
  </r>
  <r>
    <n v="1308011"/>
    <n v="263402"/>
    <s v="mTUT2"/>
    <x v="2"/>
    <s v="FTVŠ"/>
    <s v="FTVŠ.KG/2PP028/23"/>
    <x v="55"/>
    <s v="L"/>
    <s v="H"/>
    <s v="N"/>
    <x v="0"/>
    <x v="0"/>
  </r>
  <r>
    <n v="1308011"/>
    <n v="263402"/>
    <s v="mTUT2"/>
    <x v="2"/>
    <s v="FTVŠ"/>
    <s v="FTVŠ.KŠEŠH/2PP027/23"/>
    <x v="0"/>
    <s v="L"/>
    <s v="H"/>
    <s v="N"/>
    <x v="0"/>
    <x v="0"/>
  </r>
  <r>
    <n v="1308011"/>
    <n v="263402"/>
    <s v="mTUT2"/>
    <x v="2"/>
    <s v="FTVŠ"/>
    <s v="FTVŠ.KA/2PP013/23"/>
    <x v="2"/>
    <s v="L"/>
    <s v="H"/>
    <s v="A"/>
    <x v="0"/>
    <x v="0"/>
  </r>
  <r>
    <n v="1290929"/>
    <n v="265950"/>
    <s v="mTRN2"/>
    <x v="0"/>
    <s v="FTVŠ"/>
    <s v="FTVŠ.KŠK/2SSSPV-002/22"/>
    <x v="77"/>
    <s v="L"/>
    <s v="H"/>
    <s v="N"/>
    <x v="3"/>
    <x v="0"/>
  </r>
  <r>
    <n v="1290929"/>
    <n v="265950"/>
    <s v="mTRN2"/>
    <x v="0"/>
    <s v="FTVŠ"/>
    <s v="FTVŠ.KA/2PP013/23"/>
    <x v="2"/>
    <s v="L"/>
    <s v="H"/>
    <s v="A"/>
    <x v="3"/>
    <x v="0"/>
  </r>
  <r>
    <n v="1290929"/>
    <n v="265950"/>
    <s v="mTRN2"/>
    <x v="0"/>
    <s v="FTVŠ"/>
    <s v="FTVŠ.KG/2PP028/23"/>
    <x v="55"/>
    <s v="L"/>
    <s v="H"/>
    <s v="N"/>
    <x v="3"/>
    <x v="0"/>
  </r>
  <r>
    <n v="1290929"/>
    <n v="265950"/>
    <s v="mTRN2"/>
    <x v="0"/>
    <s v="FTVŠ"/>
    <s v="FTVŠ.KŠEŠH/2PP019/23"/>
    <x v="32"/>
    <s v="L"/>
    <s v="H"/>
    <s v="A"/>
    <x v="3"/>
    <x v="0"/>
  </r>
  <r>
    <n v="1290929"/>
    <n v="265950"/>
    <s v="mTRN2"/>
    <x v="0"/>
    <s v="FTVŠ"/>
    <s v="FTVŠ.KŠEŠH/2PP001/23"/>
    <x v="5"/>
    <s v="L"/>
    <s v="H"/>
    <s v="N"/>
    <x v="3"/>
    <x v="0"/>
  </r>
  <r>
    <n v="1290929"/>
    <n v="265950"/>
    <s v="mTRN2"/>
    <x v="0"/>
    <s v="FTVŠ"/>
    <s v="FTVŠ.KŠPP/2PP022/23"/>
    <x v="76"/>
    <s v="L"/>
    <s v="H"/>
    <s v="N"/>
    <x v="3"/>
    <x v="0"/>
  </r>
  <r>
    <n v="1307042"/>
    <n v="266329"/>
    <s v="mTUT2"/>
    <x v="0"/>
    <s v="FTVŠ"/>
    <s v="FTVŠ.KŠEŠH/2PP016/23"/>
    <x v="6"/>
    <s v="L"/>
    <s v="H"/>
    <s v="N"/>
    <x v="0"/>
    <x v="0"/>
  </r>
  <r>
    <n v="1305294"/>
    <n v="265409"/>
    <s v="mTUT2"/>
    <x v="1"/>
    <s v="FTVŠ"/>
    <s v="FTVŠ.KŠEŠH/2PVP103/23"/>
    <x v="62"/>
    <s v="L"/>
    <s v="H"/>
    <s v="N"/>
    <x v="0"/>
    <x v="0"/>
  </r>
  <r>
    <n v="1308258"/>
    <n v="266347"/>
    <s v="mUTB2"/>
    <x v="0"/>
    <s v="PriF"/>
    <s v="PriF.KDPP/N-mUBI-102/22"/>
    <x v="185"/>
    <s v="L"/>
    <s v="H"/>
    <s v="A"/>
    <x v="1"/>
    <x v="0"/>
  </r>
  <r>
    <n v="1308258"/>
    <n v="266347"/>
    <s v="mUTB2"/>
    <x v="0"/>
    <s v="FTVŠ"/>
    <s v="FTVŠ.KA/2PP002/23"/>
    <x v="61"/>
    <s v="L"/>
    <s v="S"/>
    <s v="N"/>
    <x v="1"/>
    <x v="0"/>
  </r>
  <r>
    <n v="1308258"/>
    <n v="266347"/>
    <s v="mUTB2"/>
    <x v="0"/>
    <s v="FTVŠ"/>
    <s v="FTVŠ.KG/2PP003/23"/>
    <x v="45"/>
    <s v="L"/>
    <s v="H"/>
    <s v="N"/>
    <x v="1"/>
    <x v="0"/>
  </r>
  <r>
    <n v="1308258"/>
    <n v="266347"/>
    <s v="mUTB2"/>
    <x v="0"/>
    <s v="FTVŠ"/>
    <s v="FTVŠ.KŠPP/2PP004/23"/>
    <x v="11"/>
    <s v="L"/>
    <s v="H"/>
    <s v="N"/>
    <x v="1"/>
    <x v="0"/>
  </r>
  <r>
    <n v="1302140"/>
    <n v="266346"/>
    <s v="mUTG2"/>
    <x v="0"/>
    <s v="FTVŠ"/>
    <s v="FTVŠ.KŠEŠH/2PP015/23"/>
    <x v="13"/>
    <s v="L"/>
    <s v="H"/>
    <s v="N"/>
    <x v="2"/>
    <x v="0"/>
  </r>
  <r>
    <n v="1302140"/>
    <n v="266346"/>
    <s v="mUTG2"/>
    <x v="0"/>
    <s v="FTVŠ"/>
    <s v="FTVŠ.KG/2PP003/23"/>
    <x v="45"/>
    <s v="L"/>
    <s v="H"/>
    <s v="N"/>
    <x v="2"/>
    <x v="0"/>
  </r>
  <r>
    <n v="1302140"/>
    <n v="266346"/>
    <s v="mUTG2"/>
    <x v="0"/>
    <s v="FTVŠ"/>
    <s v="FTVŠ.KA/2PP002/23"/>
    <x v="61"/>
    <s v="L"/>
    <s v="S"/>
    <s v="N"/>
    <x v="2"/>
    <x v="0"/>
  </r>
  <r>
    <n v="1302140"/>
    <n v="266346"/>
    <s v="mUTG2"/>
    <x v="0"/>
    <s v="FTVŠ"/>
    <s v="FTVŠ.KŠEŠH/2PP001/23"/>
    <x v="5"/>
    <s v="L"/>
    <s v="H"/>
    <s v="N"/>
    <x v="2"/>
    <x v="0"/>
  </r>
  <r>
    <n v="1302140"/>
    <n v="266346"/>
    <s v="mUTG2"/>
    <x v="0"/>
    <s v="FTVŠ"/>
    <s v="FTVŠ.KŠEŠH/2PP016/23"/>
    <x v="6"/>
    <s v="L"/>
    <s v="H"/>
    <s v="N"/>
    <x v="2"/>
    <x v="0"/>
  </r>
  <r>
    <n v="1302140"/>
    <n v="266346"/>
    <s v="mUTG2"/>
    <x v="0"/>
    <s v="FTVŠ"/>
    <s v="FTVŠ.KŠPP/2PP004/23"/>
    <x v="11"/>
    <s v="L"/>
    <s v="H"/>
    <s v="N"/>
    <x v="2"/>
    <x v="0"/>
  </r>
  <r>
    <n v="1302140"/>
    <n v="266346"/>
    <s v="mUTG2"/>
    <x v="0"/>
    <s v="PriF"/>
    <s v="PriF.KFGGI/N-mZFG-154/22"/>
    <x v="143"/>
    <s v="L"/>
    <s v="H"/>
    <s v="N"/>
    <x v="2"/>
    <x v="0"/>
  </r>
  <r>
    <n v="1302140"/>
    <n v="266346"/>
    <s v="mUTG2"/>
    <x v="0"/>
    <s v="PriF"/>
    <s v="PriF.KFGGI/N-mZFG-153/22"/>
    <x v="142"/>
    <s v="L"/>
    <s v="H"/>
    <s v="A"/>
    <x v="2"/>
    <x v="0"/>
  </r>
  <r>
    <n v="1302140"/>
    <n v="266346"/>
    <s v="mUTG2"/>
    <x v="0"/>
    <s v="PriF"/>
    <s v="PriF.KEGD/N-mESG-038/22"/>
    <x v="141"/>
    <s v="L"/>
    <s v="H"/>
    <s v="A"/>
    <x v="2"/>
    <x v="0"/>
  </r>
  <r>
    <n v="1302140"/>
    <n v="266346"/>
    <s v="mUTG2"/>
    <x v="0"/>
    <s v="PriF"/>
    <s v="PriF.KDPP/N-mUGE-103/22"/>
    <x v="138"/>
    <s v="L"/>
    <s v="H"/>
    <s v="N"/>
    <x v="2"/>
    <x v="0"/>
  </r>
  <r>
    <n v="1302140"/>
    <n v="266346"/>
    <s v="mUTG2"/>
    <x v="0"/>
    <s v="PriF"/>
    <s v="PriF.KDPP/N-mUGE-106/22"/>
    <x v="139"/>
    <s v="L"/>
    <s v="H"/>
    <s v="N"/>
    <x v="2"/>
    <x v="0"/>
  </r>
  <r>
    <n v="1302140"/>
    <n v="266346"/>
    <s v="mUTG2"/>
    <x v="0"/>
    <s v="PriF"/>
    <s v="PriF.KDPP/N-mUGE-108/22"/>
    <x v="140"/>
    <s v="L"/>
    <s v="H"/>
    <s v="N"/>
    <x v="2"/>
    <x v="0"/>
  </r>
  <r>
    <n v="1358502"/>
    <n v="250010"/>
    <s v="mTUT2"/>
    <x v="0"/>
    <s v="FTVŠ"/>
    <s v="FTVŠ.KŠK/2PP024/23"/>
    <x v="15"/>
    <s v="L"/>
    <s v="H"/>
    <s v="N"/>
    <x v="0"/>
    <x v="0"/>
  </r>
  <r>
    <n v="1306245"/>
    <n v="265922"/>
    <s v="mTUT2"/>
    <x v="0"/>
    <s v="FTVŠ"/>
    <s v="FTVŠ.KG/2SSIDO-002/22"/>
    <x v="186"/>
    <s v="L"/>
    <s v="H"/>
    <s v="N"/>
    <x v="0"/>
    <x v="0"/>
  </r>
  <r>
    <n v="1282719"/>
    <n v="266325"/>
    <s v="mTRN2"/>
    <x v="0"/>
    <s v="FTVŠ"/>
    <s v="FTVŠ.KŠK/2PP014/23"/>
    <x v="20"/>
    <s v="Z"/>
    <s v="H"/>
    <s v="N"/>
    <x v="3"/>
    <x v="0"/>
  </r>
  <r>
    <n v="1279146"/>
    <n v="250021"/>
    <s v="mTUT2"/>
    <x v="0"/>
    <s v="FTVŠ"/>
    <s v="FTVŠ.KG/2PP023/23"/>
    <x v="14"/>
    <s v="L"/>
    <s v="H"/>
    <s v="N"/>
    <x v="0"/>
    <x v="0"/>
  </r>
  <r>
    <n v="1300274"/>
    <n v="266271"/>
    <s v="mUTA2"/>
    <x v="1"/>
    <s v="FTVŠ"/>
    <s v="FTVŠ.KŠEŠH/2PP009/23"/>
    <x v="18"/>
    <s v="L"/>
    <s v="H"/>
    <s v="N"/>
    <x v="5"/>
    <x v="0"/>
  </r>
  <r>
    <n v="1307042"/>
    <n v="266329"/>
    <s v="mTUT2"/>
    <x v="1"/>
    <s v="FTVŠ"/>
    <s v="FTVŠ.KH/2PVP204/23"/>
    <x v="9"/>
    <s v="L"/>
    <s v="H"/>
    <s v="N"/>
    <x v="0"/>
    <x v="0"/>
  </r>
  <r>
    <n v="1307042"/>
    <n v="266329"/>
    <s v="mTUT2"/>
    <x v="1"/>
    <s v="FTVŠ"/>
    <s v="FTVŠ.KH/2PVP205/23"/>
    <x v="3"/>
    <s v="L"/>
    <s v="H"/>
    <s v="N"/>
    <x v="0"/>
    <x v="0"/>
  </r>
  <r>
    <n v="1299688"/>
    <n v="265453"/>
    <s v="mTUT2"/>
    <x v="1"/>
    <s v="FTVŠ"/>
    <s v="FTVŠ.KH/2PVP204/23"/>
    <x v="9"/>
    <s v="L"/>
    <s v="H"/>
    <s v="N"/>
    <x v="0"/>
    <x v="0"/>
  </r>
  <r>
    <n v="1302066"/>
    <n v="266335"/>
    <s v="mTUT2"/>
    <x v="0"/>
    <s v="FTVŠ"/>
    <s v="FTVŠ.KA/2PP013/23"/>
    <x v="2"/>
    <s v="Z"/>
    <s v="H"/>
    <s v="A"/>
    <x v="0"/>
    <x v="0"/>
  </r>
  <r>
    <n v="1304898"/>
    <n v="265907"/>
    <s v="mUTA2"/>
    <x v="1"/>
    <s v="FiF"/>
    <s v="FiF.KAA/A-muAN-207/15"/>
    <x v="46"/>
    <s v="Z"/>
    <s v="H"/>
    <s v="N"/>
    <x v="5"/>
    <x v="0"/>
  </r>
  <r>
    <n v="1264744"/>
    <n v="237828"/>
    <s v="mTUT2"/>
    <x v="0"/>
    <s v="FTVŠ"/>
    <s v="FTVŠ.KH/2SSFU-004/22"/>
    <x v="78"/>
    <s v="L"/>
    <s v="H"/>
    <s v="N"/>
    <x v="0"/>
    <x v="0"/>
  </r>
  <r>
    <n v="1264744"/>
    <n v="237828"/>
    <s v="mTUT2"/>
    <x v="0"/>
    <s v="FTVŠ"/>
    <s v="FTVŠ/2PP020/23"/>
    <x v="16"/>
    <s v="L"/>
    <s v="H"/>
    <s v="A"/>
    <x v="0"/>
    <x v="0"/>
  </r>
  <r>
    <n v="1264744"/>
    <n v="237828"/>
    <s v="mTUT2"/>
    <x v="0"/>
    <s v="FTVŠ"/>
    <s v="FTVŠ.KA/2PP006/23"/>
    <x v="12"/>
    <s v="L"/>
    <s v="S"/>
    <s v="A"/>
    <x v="0"/>
    <x v="0"/>
  </r>
  <r>
    <n v="1264744"/>
    <n v="237828"/>
    <s v="mTUT2"/>
    <x v="0"/>
    <s v="FTVŠ"/>
    <s v="FTVŠ.KŠEŠH/2PP015/23"/>
    <x v="13"/>
    <s v="L"/>
    <s v="H"/>
    <s v="N"/>
    <x v="0"/>
    <x v="0"/>
  </r>
  <r>
    <n v="1306245"/>
    <n v="265922"/>
    <s v="mTUT2"/>
    <x v="1"/>
    <s v="FTVŠ"/>
    <s v="FTVŠ.KH/2PVP201/23"/>
    <x v="22"/>
    <s v="Z"/>
    <s v="H"/>
    <s v="N"/>
    <x v="0"/>
    <x v="0"/>
  </r>
  <r>
    <n v="1306245"/>
    <n v="265922"/>
    <s v="mTUT2"/>
    <x v="1"/>
    <s v="FTVŠ"/>
    <s v="FTVŠ.KH/2PVP204/23"/>
    <x v="9"/>
    <s v="Z"/>
    <s v="H"/>
    <s v="N"/>
    <x v="0"/>
    <x v="0"/>
  </r>
  <r>
    <n v="1300274"/>
    <n v="266271"/>
    <s v="mUTA2"/>
    <x v="1"/>
    <s v="FiF"/>
    <s v="FiF.KAA/A-muAN-204/15"/>
    <x v="171"/>
    <s v="Z"/>
    <s v="H"/>
    <s v="N"/>
    <x v="5"/>
    <x v="0"/>
  </r>
  <r>
    <n v="1280359"/>
    <n v="250006"/>
    <s v="mTUT2"/>
    <x v="0"/>
    <s v="FTVŠ"/>
    <s v="FTVŠ.KG/2PP023/23"/>
    <x v="14"/>
    <s v="L"/>
    <s v="H"/>
    <s v="N"/>
    <x v="0"/>
    <x v="0"/>
  </r>
  <r>
    <n v="1280359"/>
    <n v="250006"/>
    <s v="mTUT2"/>
    <x v="0"/>
    <s v="FTVŠ"/>
    <s v="FTVŠ/2PP020/23"/>
    <x v="16"/>
    <s v="L"/>
    <s v="H"/>
    <s v="A"/>
    <x v="0"/>
    <x v="0"/>
  </r>
  <r>
    <n v="1280359"/>
    <n v="250006"/>
    <s v="mTUT2"/>
    <x v="0"/>
    <s v="FTVŠ"/>
    <s v="FTVŠ.KŠK/2PP024/23"/>
    <x v="15"/>
    <s v="L"/>
    <s v="H"/>
    <s v="N"/>
    <x v="0"/>
    <x v="0"/>
  </r>
  <r>
    <n v="1281711"/>
    <n v="250023"/>
    <s v="mTUT2"/>
    <x v="0"/>
    <s v="FTVŠ"/>
    <s v="FTVŠ.KG/2PP023/23"/>
    <x v="14"/>
    <s v="L"/>
    <s v="H"/>
    <s v="N"/>
    <x v="0"/>
    <x v="0"/>
  </r>
  <r>
    <n v="1281711"/>
    <n v="250023"/>
    <s v="mTUT2"/>
    <x v="0"/>
    <s v="FTVŠ"/>
    <s v="FTVŠ/2PP020/23"/>
    <x v="16"/>
    <s v="L"/>
    <s v="H"/>
    <s v="A"/>
    <x v="0"/>
    <x v="0"/>
  </r>
  <r>
    <n v="1281711"/>
    <n v="250023"/>
    <s v="mTUT2"/>
    <x v="0"/>
    <s v="FTVŠ"/>
    <s v="FTVŠ.KŠK/2PP024/23"/>
    <x v="15"/>
    <s v="L"/>
    <s v="H"/>
    <s v="N"/>
    <x v="0"/>
    <x v="0"/>
  </r>
  <r>
    <n v="1281711"/>
    <n v="250023"/>
    <s v="mTUT2"/>
    <x v="0"/>
    <s v="FTVŠ"/>
    <s v="FTVŠ.KH/2SSFU-004/22"/>
    <x v="78"/>
    <s v="L"/>
    <s v="H"/>
    <s v="N"/>
    <x v="0"/>
    <x v="0"/>
  </r>
  <r>
    <n v="1281036"/>
    <n v="250676"/>
    <s v="mTRN2"/>
    <x v="0"/>
    <s v="FTVŠ"/>
    <s v="FTVŠ.KŠPP/2PP022/23"/>
    <x v="76"/>
    <s v="L"/>
    <s v="H"/>
    <s v="N"/>
    <x v="3"/>
    <x v="0"/>
  </r>
  <r>
    <n v="1305457"/>
    <n v="266341"/>
    <s v="mTUT2"/>
    <x v="0"/>
    <s v="FTVŠ"/>
    <s v="FTVŠ.KŠEŠH/2PP016/23"/>
    <x v="6"/>
    <s v="L"/>
    <s v="H"/>
    <s v="N"/>
    <x v="0"/>
    <x v="0"/>
  </r>
  <r>
    <n v="1305457"/>
    <n v="266341"/>
    <s v="mTUT2"/>
    <x v="0"/>
    <s v="FTVŠ"/>
    <s v="FTVŠ/2PP018/23"/>
    <x v="4"/>
    <s v="L"/>
    <s v="H"/>
    <s v="N"/>
    <x v="0"/>
    <x v="0"/>
  </r>
  <r>
    <n v="1306001"/>
    <n v="265916"/>
    <s v="mTUT2"/>
    <x v="1"/>
    <s v="FTVŠ"/>
    <s v="FTVŠ.KH/2PVP205/23"/>
    <x v="3"/>
    <s v="Z"/>
    <s v="H"/>
    <s v="N"/>
    <x v="0"/>
    <x v="0"/>
  </r>
  <r>
    <n v="1306001"/>
    <n v="265916"/>
    <s v="mTUT2"/>
    <x v="0"/>
    <s v="FTVŠ"/>
    <s v="FTVŠ.KŠPP/2PP007/23"/>
    <x v="27"/>
    <s v="Z"/>
    <s v="H"/>
    <s v="N"/>
    <x v="0"/>
    <x v="0"/>
  </r>
  <r>
    <n v="1306001"/>
    <n v="265916"/>
    <s v="mTUT2"/>
    <x v="1"/>
    <s v="FTVŠ"/>
    <s v="FTVŠ.KH/2PVP203/23"/>
    <x v="23"/>
    <s v="Z"/>
    <s v="H"/>
    <s v="N"/>
    <x v="0"/>
    <x v="0"/>
  </r>
  <r>
    <n v="1285768"/>
    <n v="250002"/>
    <s v="mTUT2"/>
    <x v="0"/>
    <s v="FTVŠ"/>
    <s v="FTVŠ.KG/2PP023/23"/>
    <x v="14"/>
    <s v="L"/>
    <s v="H"/>
    <s v="N"/>
    <x v="0"/>
    <x v="0"/>
  </r>
  <r>
    <n v="1299985"/>
    <n v="265395"/>
    <s v="mTUT2"/>
    <x v="0"/>
    <s v="FTVŠ"/>
    <s v="FTVŠ.KŠEŠH/2PP015/23"/>
    <x v="13"/>
    <s v="L"/>
    <s v="H"/>
    <s v="N"/>
    <x v="0"/>
    <x v="0"/>
  </r>
  <r>
    <n v="1299985"/>
    <n v="265395"/>
    <s v="mTUT2"/>
    <x v="0"/>
    <s v="FTVŠ"/>
    <s v="FTVŠ.KŠEŠH/2PP016/23"/>
    <x v="6"/>
    <s v="L"/>
    <s v="H"/>
    <s v="N"/>
    <x v="0"/>
    <x v="0"/>
  </r>
  <r>
    <n v="1299985"/>
    <n v="265395"/>
    <s v="mTUT2"/>
    <x v="0"/>
    <s v="FTVŠ"/>
    <s v="FTVŠ.KA/2PP006/23"/>
    <x v="12"/>
    <s v="L"/>
    <s v="S"/>
    <s v="A"/>
    <x v="0"/>
    <x v="0"/>
  </r>
  <r>
    <n v="1299985"/>
    <n v="265395"/>
    <s v="mTUT2"/>
    <x v="0"/>
    <s v="FTVŠ"/>
    <s v="FTVŠ.KŠK/2PP012/23"/>
    <x v="10"/>
    <s v="L"/>
    <s v="H"/>
    <s v="N"/>
    <x v="0"/>
    <x v="0"/>
  </r>
  <r>
    <n v="1299985"/>
    <n v="265395"/>
    <s v="mTUT2"/>
    <x v="0"/>
    <s v="FTVŠ"/>
    <s v="FTVŠ.KŠPP/2PP004/23"/>
    <x v="11"/>
    <s v="L"/>
    <s v="H"/>
    <s v="N"/>
    <x v="0"/>
    <x v="0"/>
  </r>
  <r>
    <n v="1299985"/>
    <n v="265395"/>
    <s v="mTUT2"/>
    <x v="2"/>
    <s v="FTVŠ"/>
    <s v="FTVŠ.KŠEŠH/2PVP103/23"/>
    <x v="62"/>
    <s v="L"/>
    <s v="H"/>
    <s v="N"/>
    <x v="0"/>
    <x v="0"/>
  </r>
  <r>
    <n v="1306938"/>
    <n v="263879"/>
    <s v="mTUT2"/>
    <x v="0"/>
    <s v="FTVŠ"/>
    <s v="FTVŠ/2PP018/23"/>
    <x v="4"/>
    <s v="L"/>
    <s v="H"/>
    <s v="N"/>
    <x v="0"/>
    <x v="0"/>
  </r>
  <r>
    <n v="1302256"/>
    <n v="266342"/>
    <s v="mTUT2"/>
    <x v="0"/>
    <s v="FTVŠ"/>
    <s v="FTVŠ/2PP018/23"/>
    <x v="4"/>
    <s v="L"/>
    <s v="H"/>
    <s v="N"/>
    <x v="0"/>
    <x v="0"/>
  </r>
  <r>
    <n v="1302256"/>
    <n v="266342"/>
    <s v="mTUT2"/>
    <x v="0"/>
    <s v="FTVŠ"/>
    <s v="FTVŠ.KA/2PP006/23"/>
    <x v="12"/>
    <s v="L"/>
    <s v="S"/>
    <s v="A"/>
    <x v="0"/>
    <x v="0"/>
  </r>
  <r>
    <n v="1302256"/>
    <n v="266342"/>
    <s v="mTUT2"/>
    <x v="0"/>
    <s v="FTVŠ"/>
    <s v="FTVŠ.KŠK/2PP012/23"/>
    <x v="10"/>
    <s v="L"/>
    <s v="H"/>
    <s v="N"/>
    <x v="0"/>
    <x v="0"/>
  </r>
  <r>
    <n v="1302256"/>
    <n v="266342"/>
    <s v="mTUT2"/>
    <x v="0"/>
    <s v="FTVŠ"/>
    <s v="FTVŠ.KŠPP/2PP004/23"/>
    <x v="11"/>
    <s v="L"/>
    <s v="H"/>
    <s v="N"/>
    <x v="0"/>
    <x v="0"/>
  </r>
  <r>
    <n v="1302256"/>
    <n v="266342"/>
    <s v="mTUT2"/>
    <x v="0"/>
    <s v="FTVŠ"/>
    <s v="FTVŠ.KŠK/2PP026/23"/>
    <x v="24"/>
    <s v="L"/>
    <s v="H"/>
    <s v="N"/>
    <x v="0"/>
    <x v="0"/>
  </r>
  <r>
    <n v="1302256"/>
    <n v="266342"/>
    <s v="mTUT2"/>
    <x v="0"/>
    <s v="FTVŠ"/>
    <s v="FTVŠ.KŠEŠH/2PP015/23"/>
    <x v="13"/>
    <s v="L"/>
    <s v="H"/>
    <s v="N"/>
    <x v="0"/>
    <x v="0"/>
  </r>
  <r>
    <n v="1302256"/>
    <n v="266342"/>
    <s v="mTUT2"/>
    <x v="0"/>
    <s v="FTVŠ"/>
    <s v="FTVŠ.KŠEŠH/2PP016/23"/>
    <x v="6"/>
    <s v="L"/>
    <s v="H"/>
    <s v="N"/>
    <x v="0"/>
    <x v="0"/>
  </r>
  <r>
    <n v="1302256"/>
    <n v="266342"/>
    <s v="mTUT2"/>
    <x v="0"/>
    <s v="FTVŠ"/>
    <s v="FTVŠ.KG/2PP003/23"/>
    <x v="45"/>
    <s v="L"/>
    <s v="H"/>
    <s v="N"/>
    <x v="0"/>
    <x v="0"/>
  </r>
  <r>
    <n v="1302256"/>
    <n v="266342"/>
    <s v="mTUT2"/>
    <x v="0"/>
    <s v="FTVŠ"/>
    <s v="FTVŠ.KA/2PP002/23"/>
    <x v="61"/>
    <s v="L"/>
    <s v="S"/>
    <s v="N"/>
    <x v="0"/>
    <x v="0"/>
  </r>
  <r>
    <n v="1302256"/>
    <n v="266342"/>
    <s v="mTUT2"/>
    <x v="0"/>
    <s v="FTVŠ"/>
    <s v="FTVŠ.KH/2SSLH-002/22"/>
    <x v="178"/>
    <s v="L"/>
    <s v="H"/>
    <s v="N"/>
    <x v="0"/>
    <x v="0"/>
  </r>
  <r>
    <n v="1306943"/>
    <n v="265447"/>
    <s v="mUTG2"/>
    <x v="1"/>
    <s v="FTVŠ"/>
    <s v="FTVŠ.KH/2PVP203/23"/>
    <x v="23"/>
    <s v="Z"/>
    <s v="H"/>
    <s v="N"/>
    <x v="2"/>
    <x v="0"/>
  </r>
  <r>
    <n v="1302491"/>
    <n v="266241"/>
    <s v="mTUT2"/>
    <x v="1"/>
    <s v="FTVŠ"/>
    <s v="FTVŠ.KH/2PVP201/23"/>
    <x v="22"/>
    <s v="Z"/>
    <s v="H"/>
    <s v="N"/>
    <x v="0"/>
    <x v="0"/>
  </r>
  <r>
    <n v="1307984"/>
    <n v="265919"/>
    <s v="mTRN2"/>
    <x v="0"/>
    <s v="FTVŠ"/>
    <s v="FTVŠ/2PP018/23"/>
    <x v="4"/>
    <s v="L"/>
    <s v="H"/>
    <s v="N"/>
    <x v="3"/>
    <x v="0"/>
  </r>
  <r>
    <n v="1307984"/>
    <n v="265919"/>
    <s v="mTRN2"/>
    <x v="0"/>
    <s v="FTVŠ"/>
    <s v="FTVŠ.KŠEŠH/2PP001/23"/>
    <x v="5"/>
    <s v="L"/>
    <s v="H"/>
    <s v="N"/>
    <x v="3"/>
    <x v="0"/>
  </r>
  <r>
    <n v="1307984"/>
    <n v="265919"/>
    <s v="mTRN2"/>
    <x v="0"/>
    <s v="FTVŠ"/>
    <s v="FTVŠ.KŠEŠH/2PP019/23"/>
    <x v="32"/>
    <s v="L"/>
    <s v="H"/>
    <s v="A"/>
    <x v="3"/>
    <x v="0"/>
  </r>
  <r>
    <n v="1307984"/>
    <n v="265919"/>
    <s v="mTRN2"/>
    <x v="0"/>
    <s v="FTVŠ"/>
    <s v="FTVŠ.KG/2PP028/23"/>
    <x v="55"/>
    <s v="L"/>
    <s v="H"/>
    <s v="N"/>
    <x v="3"/>
    <x v="0"/>
  </r>
  <r>
    <n v="1307984"/>
    <n v="265919"/>
    <s v="mTRN2"/>
    <x v="0"/>
    <s v="FTVŠ"/>
    <s v="FTVŠ.KŠPP/2PP022/23"/>
    <x v="76"/>
    <s v="L"/>
    <s v="H"/>
    <s v="N"/>
    <x v="3"/>
    <x v="0"/>
  </r>
  <r>
    <n v="1307984"/>
    <n v="265919"/>
    <s v="mTRN2"/>
    <x v="0"/>
    <s v="FTVŠ"/>
    <s v="FTVŠ.KA/2SSKT-002/22"/>
    <x v="51"/>
    <s v="L"/>
    <s v="H"/>
    <s v="N"/>
    <x v="3"/>
    <x v="0"/>
  </r>
  <r>
    <n v="1307984"/>
    <n v="265919"/>
    <s v="mTRN2"/>
    <x v="0"/>
    <s v="FTVŠ"/>
    <s v="FTVŠ.KA/2PP013/23"/>
    <x v="2"/>
    <s v="L"/>
    <s v="H"/>
    <s v="A"/>
    <x v="3"/>
    <x v="0"/>
  </r>
  <r>
    <n v="1301275"/>
    <n v="265426"/>
    <s v="mTRN2"/>
    <x v="0"/>
    <s v="FTVŠ"/>
    <s v="FTVŠ.KŠK/2PP008/23"/>
    <x v="19"/>
    <s v="Z"/>
    <s v="H"/>
    <s v="N"/>
    <x v="3"/>
    <x v="0"/>
  </r>
  <r>
    <n v="1301275"/>
    <n v="265426"/>
    <s v="mTRN2"/>
    <x v="0"/>
    <s v="FTVŠ"/>
    <s v="FTVŠ.KŠK/2PP012/23"/>
    <x v="10"/>
    <s v="Z"/>
    <s v="H"/>
    <s v="N"/>
    <x v="3"/>
    <x v="0"/>
  </r>
  <r>
    <n v="1286549"/>
    <n v="250025"/>
    <s v="mTUT2"/>
    <x v="1"/>
    <s v="FTVŠ"/>
    <s v="FTVŠ.KH/2PVP205/23"/>
    <x v="3"/>
    <s v="Z"/>
    <s v="H"/>
    <s v="N"/>
    <x v="0"/>
    <x v="0"/>
  </r>
  <r>
    <n v="1285544"/>
    <n v="249999"/>
    <s v="mTUT2"/>
    <x v="0"/>
    <s v="FTVŠ"/>
    <s v="FTVŠ.KŠEŠH/2PP011/23"/>
    <x v="69"/>
    <s v="Z"/>
    <s v="H"/>
    <s v="N"/>
    <x v="0"/>
    <x v="0"/>
  </r>
  <r>
    <n v="1301275"/>
    <n v="265426"/>
    <s v="mTRN2"/>
    <x v="0"/>
    <s v="FTVŠ"/>
    <s v="FTVŠ.KŠK/2PP026/23"/>
    <x v="24"/>
    <s v="Z"/>
    <s v="H"/>
    <s v="N"/>
    <x v="3"/>
    <x v="0"/>
  </r>
  <r>
    <n v="1301275"/>
    <n v="265426"/>
    <s v="mTRN2"/>
    <x v="2"/>
    <s v="FTVŠ"/>
    <s v="FTVŠ.KŠEŠH/VP065/22"/>
    <x v="34"/>
    <s v="Z"/>
    <s v="H"/>
    <s v="N"/>
    <x v="3"/>
    <x v="0"/>
  </r>
  <r>
    <n v="1286549"/>
    <n v="250025"/>
    <s v="mTUT2"/>
    <x v="1"/>
    <s v="FTVŠ"/>
    <s v="FTVŠ.KH/2PVP201/23"/>
    <x v="22"/>
    <s v="Z"/>
    <s v="H"/>
    <s v="N"/>
    <x v="0"/>
    <x v="0"/>
  </r>
  <r>
    <n v="1284802"/>
    <n v="250697"/>
    <s v="mTUT2"/>
    <x v="1"/>
    <s v="FTVŠ"/>
    <s v="FTVŠ.KH/2PVP201/23"/>
    <x v="22"/>
    <s v="Z"/>
    <s v="H"/>
    <s v="N"/>
    <x v="0"/>
    <x v="0"/>
  </r>
  <r>
    <n v="1284802"/>
    <n v="250697"/>
    <s v="mTUT2"/>
    <x v="1"/>
    <s v="FTVŠ"/>
    <s v="FTVŠ.KH/2PVP205/23"/>
    <x v="3"/>
    <s v="Z"/>
    <s v="H"/>
    <s v="N"/>
    <x v="0"/>
    <x v="0"/>
  </r>
  <r>
    <n v="1260495"/>
    <n v="249516"/>
    <s v="mTUT2"/>
    <x v="0"/>
    <s v="FTVŠ"/>
    <s v="FTVŠ.KŠEŠH/2PP001/23"/>
    <x v="5"/>
    <s v="Z"/>
    <s v="H"/>
    <s v="N"/>
    <x v="0"/>
    <x v="0"/>
  </r>
  <r>
    <n v="1284000"/>
    <n v="249981"/>
    <s v="mTUT2"/>
    <x v="0"/>
    <s v="FTVŠ"/>
    <s v="FTVŠ.KŠEŠH/2PP011/23"/>
    <x v="69"/>
    <s v="Z"/>
    <s v="H"/>
    <s v="N"/>
    <x v="0"/>
    <x v="0"/>
  </r>
  <r>
    <n v="1300791"/>
    <n v="265414"/>
    <s v="mTUT2"/>
    <x v="0"/>
    <s v="FTVŠ"/>
    <s v="FTVŠ/2PP018/23"/>
    <x v="4"/>
    <s v="L"/>
    <s v="H"/>
    <s v="N"/>
    <x v="0"/>
    <x v="0"/>
  </r>
  <r>
    <n v="1312500"/>
    <n v="265958"/>
    <s v="mTRN2"/>
    <x v="0"/>
    <s v="FTVŠ"/>
    <s v="FTVŠ/2PP018/23"/>
    <x v="4"/>
    <s v="L"/>
    <s v="H"/>
    <s v="N"/>
    <x v="3"/>
    <x v="0"/>
  </r>
  <r>
    <n v="1308172"/>
    <n v="265902"/>
    <s v="mTRN2"/>
    <x v="0"/>
    <s v="FTVŠ"/>
    <s v="FTVŠ/2PP018/23"/>
    <x v="4"/>
    <s v="L"/>
    <s v="H"/>
    <s v="N"/>
    <x v="3"/>
    <x v="0"/>
  </r>
  <r>
    <n v="1302696"/>
    <n v="265420"/>
    <s v="mTUT2"/>
    <x v="0"/>
    <s v="FTVŠ"/>
    <s v="FTVŠ.KA/2PP013/23"/>
    <x v="2"/>
    <s v="L"/>
    <s v="H"/>
    <s v="A"/>
    <x v="0"/>
    <x v="0"/>
  </r>
  <r>
    <n v="1307273"/>
    <n v="265455"/>
    <s v="mTRN2"/>
    <x v="0"/>
    <s v="FTVŠ"/>
    <s v="FTVŠ.KŠK/2PP014/23"/>
    <x v="20"/>
    <s v="Z"/>
    <s v="H"/>
    <s v="N"/>
    <x v="3"/>
    <x v="0"/>
  </r>
  <r>
    <n v="1303932"/>
    <n v="266315"/>
    <s v="mTRN2"/>
    <x v="0"/>
    <s v="FTVŠ"/>
    <s v="FTVŠ.KŠK/2PP014/23"/>
    <x v="20"/>
    <s v="Z"/>
    <s v="H"/>
    <s v="N"/>
    <x v="3"/>
    <x v="0"/>
  </r>
  <r>
    <n v="1287289"/>
    <n v="250011"/>
    <s v="mTUT2"/>
    <x v="0"/>
    <s v="FTVŠ"/>
    <s v="FTVŠ.KŠEŠH/2PP011/23"/>
    <x v="69"/>
    <s v="Z"/>
    <s v="H"/>
    <s v="N"/>
    <x v="0"/>
    <x v="0"/>
  </r>
  <r>
    <n v="1289976"/>
    <n v="265915"/>
    <s v="mTUT2"/>
    <x v="0"/>
    <s v="FTVŠ"/>
    <s v="FTVŠ/2PP018/23"/>
    <x v="4"/>
    <s v="L"/>
    <s v="H"/>
    <s v="N"/>
    <x v="0"/>
    <x v="0"/>
  </r>
  <r>
    <n v="1308031"/>
    <n v="265430"/>
    <s v="mTRN2"/>
    <x v="0"/>
    <s v="FTVŠ"/>
    <s v="FTVŠ.KŠPP/2PP022/23"/>
    <x v="76"/>
    <s v="L"/>
    <s v="H"/>
    <s v="N"/>
    <x v="3"/>
    <x v="0"/>
  </r>
  <r>
    <n v="1307331"/>
    <n v="266324"/>
    <s v="mTRN2"/>
    <x v="0"/>
    <s v="FTVŠ"/>
    <s v="FTVŠ.KA/2PP013/23"/>
    <x v="2"/>
    <s v="L"/>
    <s v="H"/>
    <s v="A"/>
    <x v="3"/>
    <x v="0"/>
  </r>
  <r>
    <n v="1287272"/>
    <n v="265923"/>
    <s v="mUTH2"/>
    <x v="1"/>
    <s v="FTVŠ"/>
    <s v="FTVŠ.KŠEŠH/2PVP103/23"/>
    <x v="62"/>
    <s v="L"/>
    <s v="H"/>
    <s v="N"/>
    <x v="4"/>
    <x v="0"/>
  </r>
  <r>
    <n v="1289976"/>
    <n v="265915"/>
    <s v="mTUT2"/>
    <x v="0"/>
    <s v="FTVŠ"/>
    <s v="FTVŠ.KA/2PP006/23"/>
    <x v="12"/>
    <s v="L"/>
    <s v="S"/>
    <s v="A"/>
    <x v="0"/>
    <x v="0"/>
  </r>
  <r>
    <n v="1289976"/>
    <n v="265915"/>
    <s v="mTUT2"/>
    <x v="0"/>
    <s v="FTVŠ"/>
    <s v="FTVŠ.KŠK/2PP012/23"/>
    <x v="10"/>
    <s v="L"/>
    <s v="H"/>
    <s v="N"/>
    <x v="0"/>
    <x v="0"/>
  </r>
  <r>
    <n v="1289976"/>
    <n v="265915"/>
    <s v="mTUT2"/>
    <x v="0"/>
    <s v="FTVŠ"/>
    <s v="FTVŠ.KŠPP/2PP004/23"/>
    <x v="11"/>
    <s v="L"/>
    <s v="H"/>
    <s v="N"/>
    <x v="0"/>
    <x v="0"/>
  </r>
  <r>
    <n v="1289976"/>
    <n v="265915"/>
    <s v="mTUT2"/>
    <x v="0"/>
    <s v="FTVŠ"/>
    <s v="FTVŠ.KŠK/2PP026/23"/>
    <x v="24"/>
    <s v="L"/>
    <s v="H"/>
    <s v="N"/>
    <x v="0"/>
    <x v="0"/>
  </r>
  <r>
    <n v="1289976"/>
    <n v="265915"/>
    <s v="mTUT2"/>
    <x v="0"/>
    <s v="FTVŠ"/>
    <s v="FTVŠ.KŠEŠH/2PP015/23"/>
    <x v="13"/>
    <s v="L"/>
    <s v="H"/>
    <s v="N"/>
    <x v="0"/>
    <x v="0"/>
  </r>
  <r>
    <n v="1289976"/>
    <n v="265915"/>
    <s v="mTUT2"/>
    <x v="0"/>
    <s v="FTVŠ"/>
    <s v="FTVŠ.KŠEŠH/2PP016/23"/>
    <x v="6"/>
    <s v="L"/>
    <s v="H"/>
    <s v="N"/>
    <x v="0"/>
    <x v="0"/>
  </r>
  <r>
    <n v="1289976"/>
    <n v="265915"/>
    <s v="mTUT2"/>
    <x v="0"/>
    <s v="FTVŠ"/>
    <s v="FTVŠ.KG/2PP003/23"/>
    <x v="45"/>
    <s v="L"/>
    <s v="H"/>
    <s v="N"/>
    <x v="0"/>
    <x v="0"/>
  </r>
  <r>
    <n v="1289976"/>
    <n v="265915"/>
    <s v="mTUT2"/>
    <x v="0"/>
    <s v="FTVŠ"/>
    <s v="FTVŠ.KA/2PP002/23"/>
    <x v="61"/>
    <s v="L"/>
    <s v="S"/>
    <s v="N"/>
    <x v="0"/>
    <x v="0"/>
  </r>
  <r>
    <n v="1289976"/>
    <n v="265915"/>
    <s v="mTUT2"/>
    <x v="0"/>
    <s v="FTVŠ"/>
    <s v="FTVŠ.KH/2SSFU-002/22"/>
    <x v="144"/>
    <s v="L"/>
    <s v="H"/>
    <s v="N"/>
    <x v="0"/>
    <x v="0"/>
  </r>
  <r>
    <n v="1210232"/>
    <n v="236963"/>
    <s v="mTRN2"/>
    <x v="0"/>
    <s v="FTVŠ"/>
    <s v="FTVŠ.KŠEŠH/2PP001/23"/>
    <x v="5"/>
    <s v="L"/>
    <s v="H"/>
    <s v="N"/>
    <x v="3"/>
    <x v="0"/>
  </r>
  <r>
    <n v="1210232"/>
    <n v="236963"/>
    <s v="mTRN2"/>
    <x v="0"/>
    <s v="FTVŠ"/>
    <s v="FTVŠ.KA/2PP013/23"/>
    <x v="2"/>
    <s v="L"/>
    <s v="H"/>
    <s v="A"/>
    <x v="3"/>
    <x v="0"/>
  </r>
  <r>
    <n v="1307599"/>
    <n v="266124"/>
    <s v="mTRN2"/>
    <x v="2"/>
    <s v="FTVŠ"/>
    <s v="FTVŠ.KŠPP/VP026/22"/>
    <x v="25"/>
    <s v="Z"/>
    <s v="H"/>
    <s v="N"/>
    <x v="3"/>
    <x v="0"/>
  </r>
  <r>
    <n v="1285450"/>
    <n v="250026"/>
    <s v="mTUT2"/>
    <x v="0"/>
    <s v="FTVŠ"/>
    <s v="FTVŠ.KŠEŠH/2PP005/23"/>
    <x v="1"/>
    <s v="Z"/>
    <s v="H"/>
    <s v="A"/>
    <x v="0"/>
    <x v="0"/>
  </r>
  <r>
    <n v="1285450"/>
    <n v="250026"/>
    <s v="mTUT2"/>
    <x v="0"/>
    <s v="FTVŠ"/>
    <s v="FTVŠ.KŠPP/2PP007/23"/>
    <x v="27"/>
    <s v="Z"/>
    <s v="H"/>
    <s v="N"/>
    <x v="0"/>
    <x v="0"/>
  </r>
  <r>
    <n v="1284219"/>
    <n v="250688"/>
    <s v="mTRN2"/>
    <x v="2"/>
    <s v="FTVŠ"/>
    <s v="FTVŠ.KA/VP001/22"/>
    <x v="121"/>
    <s v="L"/>
    <s v="H"/>
    <s v="N"/>
    <x v="3"/>
    <x v="0"/>
  </r>
  <r>
    <n v="1299688"/>
    <n v="265453"/>
    <s v="mTUT2"/>
    <x v="0"/>
    <s v="FTVŠ"/>
    <s v="FTVŠ.KŠEŠH/2PP016/23"/>
    <x v="6"/>
    <s v="L"/>
    <s v="H"/>
    <s v="N"/>
    <x v="0"/>
    <x v="0"/>
  </r>
  <r>
    <n v="1306128"/>
    <n v="266268"/>
    <s v="mTUT2"/>
    <x v="0"/>
    <s v="FTVŠ"/>
    <s v="FTVŠ.KA/2PP006/23"/>
    <x v="12"/>
    <s v="L"/>
    <s v="S"/>
    <s v="A"/>
    <x v="0"/>
    <x v="0"/>
  </r>
  <r>
    <n v="1304683"/>
    <n v="265422"/>
    <s v="mTRN2"/>
    <x v="0"/>
    <s v="FTVŠ"/>
    <s v="FTVŠ.KŠPP/2PP022/23"/>
    <x v="76"/>
    <s v="L"/>
    <s v="H"/>
    <s v="N"/>
    <x v="3"/>
    <x v="0"/>
  </r>
  <r>
    <n v="1304683"/>
    <n v="265422"/>
    <s v="mTRN2"/>
    <x v="0"/>
    <s v="FTVŠ"/>
    <s v="FTVŠ.KA/2PP013/23"/>
    <x v="2"/>
    <s v="L"/>
    <s v="H"/>
    <s v="A"/>
    <x v="3"/>
    <x v="0"/>
  </r>
  <r>
    <n v="1304683"/>
    <n v="265422"/>
    <s v="mTRN2"/>
    <x v="0"/>
    <s v="FTVŠ"/>
    <s v="FTVŠ/2PP018/23"/>
    <x v="4"/>
    <s v="L"/>
    <s v="H"/>
    <s v="N"/>
    <x v="3"/>
    <x v="0"/>
  </r>
  <r>
    <n v="1304683"/>
    <n v="265422"/>
    <s v="mTRN2"/>
    <x v="0"/>
    <s v="FTVŠ"/>
    <s v="FTVŠ.KŠEŠH/2PP001/23"/>
    <x v="5"/>
    <s v="L"/>
    <s v="H"/>
    <s v="N"/>
    <x v="3"/>
    <x v="0"/>
  </r>
  <r>
    <n v="1304683"/>
    <n v="265422"/>
    <s v="mTRN2"/>
    <x v="0"/>
    <s v="FTVŠ"/>
    <s v="FTVŠ.KŠEŠH/2PP019/23"/>
    <x v="32"/>
    <s v="L"/>
    <s v="H"/>
    <s v="A"/>
    <x v="3"/>
    <x v="0"/>
  </r>
  <r>
    <n v="1304683"/>
    <n v="265422"/>
    <s v="mTRN2"/>
    <x v="0"/>
    <s v="FTVŠ"/>
    <s v="FTVŠ.KŠEŠH/2PP027/23"/>
    <x v="0"/>
    <s v="L"/>
    <s v="H"/>
    <s v="N"/>
    <x v="3"/>
    <x v="0"/>
  </r>
  <r>
    <n v="1304683"/>
    <n v="265422"/>
    <s v="mTRN2"/>
    <x v="0"/>
    <s v="FTVŠ"/>
    <s v="FTVŠ.KG/2PP028/23"/>
    <x v="55"/>
    <s v="L"/>
    <s v="H"/>
    <s v="N"/>
    <x v="3"/>
    <x v="0"/>
  </r>
  <r>
    <n v="1304683"/>
    <n v="265422"/>
    <s v="mTRN2"/>
    <x v="0"/>
    <s v="FTVŠ"/>
    <s v="FTVŠ.KA/2SSKT-002/22"/>
    <x v="51"/>
    <s v="L"/>
    <s v="H"/>
    <s v="N"/>
    <x v="3"/>
    <x v="0"/>
  </r>
  <r>
    <n v="1248948"/>
    <n v="250042"/>
    <s v="mTRN2"/>
    <x v="0"/>
    <s v="FTVŠ"/>
    <s v="FTVŠ.KŠEŠH/2PP001/23"/>
    <x v="5"/>
    <s v="L"/>
    <s v="H"/>
    <s v="N"/>
    <x v="3"/>
    <x v="0"/>
  </r>
  <r>
    <n v="1248948"/>
    <n v="250042"/>
    <s v="mTRN2"/>
    <x v="0"/>
    <s v="FTVŠ"/>
    <s v="FTVŠ/2PP018/23"/>
    <x v="4"/>
    <s v="L"/>
    <s v="H"/>
    <s v="N"/>
    <x v="3"/>
    <x v="0"/>
  </r>
  <r>
    <n v="1248948"/>
    <n v="250042"/>
    <s v="mTRN2"/>
    <x v="0"/>
    <s v="FTVŠ"/>
    <s v="FTVŠ.KŠEŠH/2PP019/23"/>
    <x v="32"/>
    <s v="L"/>
    <s v="H"/>
    <s v="A"/>
    <x v="3"/>
    <x v="0"/>
  </r>
  <r>
    <n v="1248948"/>
    <n v="250042"/>
    <s v="mTRN2"/>
    <x v="0"/>
    <s v="FTVŠ"/>
    <s v="FTVŠ.KŠPP/2PP022/23"/>
    <x v="76"/>
    <s v="L"/>
    <s v="H"/>
    <s v="N"/>
    <x v="3"/>
    <x v="0"/>
  </r>
  <r>
    <n v="1248948"/>
    <n v="250042"/>
    <s v="mTRN2"/>
    <x v="0"/>
    <s v="FTVŠ"/>
    <s v="FTVŠ.KG/2PP028/23"/>
    <x v="55"/>
    <s v="L"/>
    <s v="H"/>
    <s v="N"/>
    <x v="3"/>
    <x v="0"/>
  </r>
  <r>
    <n v="1248948"/>
    <n v="250042"/>
    <s v="mTRN2"/>
    <x v="0"/>
    <s v="FTVŠ"/>
    <s v="FTVŠ.KŠPP/2SSTRI-002/22"/>
    <x v="187"/>
    <s v="L"/>
    <s v="H"/>
    <s v="N"/>
    <x v="3"/>
    <x v="0"/>
  </r>
  <r>
    <n v="1308062"/>
    <n v="266333"/>
    <s v="mTUT2"/>
    <x v="2"/>
    <s v="FTVŠ"/>
    <s v="FTVŠ.KŠEŠH/2PVP103/23"/>
    <x v="62"/>
    <s v="L"/>
    <s v="H"/>
    <s v="N"/>
    <x v="0"/>
    <x v="0"/>
  </r>
  <r>
    <n v="1266423"/>
    <n v="250052"/>
    <s v="mUTA2"/>
    <x v="0"/>
    <s v="FiF"/>
    <s v="FiF.KAA/A-muAN-591/22"/>
    <x v="150"/>
    <s v="Z"/>
    <s v="H"/>
    <m/>
    <x v="5"/>
    <x v="0"/>
  </r>
  <r>
    <n v="1269321"/>
    <n v="265945"/>
    <s v="mTRN2"/>
    <x v="2"/>
    <s v="FTVŠ"/>
    <s v="FTVŠ.KH/VP076/22"/>
    <x v="87"/>
    <s v="L"/>
    <s v="H"/>
    <s v="N"/>
    <x v="3"/>
    <x v="0"/>
  </r>
  <r>
    <n v="1306128"/>
    <n v="266268"/>
    <s v="mTUT2"/>
    <x v="0"/>
    <s v="FTVŠ"/>
    <s v="FTVŠ.KŠPP/2PP007/23"/>
    <x v="27"/>
    <s v="Z"/>
    <s v="H"/>
    <s v="N"/>
    <x v="0"/>
    <x v="0"/>
  </r>
  <r>
    <n v="1306128"/>
    <n v="266268"/>
    <s v="mTUT2"/>
    <x v="0"/>
    <s v="FTVŠ"/>
    <s v="FTVŠ.KA/2SSKT-001/22"/>
    <x v="26"/>
    <s v="Z"/>
    <s v="H"/>
    <s v="N"/>
    <x v="0"/>
    <x v="0"/>
  </r>
  <r>
    <n v="1306128"/>
    <n v="266268"/>
    <s v="mTUT2"/>
    <x v="0"/>
    <s v="FTVŠ"/>
    <s v="FTVŠ.KŠEŠH/2PP005/23"/>
    <x v="1"/>
    <s v="Z"/>
    <s v="H"/>
    <s v="A"/>
    <x v="0"/>
    <x v="0"/>
  </r>
  <r>
    <n v="1306128"/>
    <n v="266268"/>
    <s v="mTUT2"/>
    <x v="0"/>
    <s v="FTVŠ"/>
    <s v="FTVŠ.KA/2PP013/23"/>
    <x v="2"/>
    <s v="Z"/>
    <s v="H"/>
    <s v="A"/>
    <x v="0"/>
    <x v="0"/>
  </r>
  <r>
    <n v="1306128"/>
    <n v="266268"/>
    <s v="mTUT2"/>
    <x v="0"/>
    <s v="FTVŠ"/>
    <s v="FTVŠ.KŠEŠH/2PP001/23"/>
    <x v="5"/>
    <s v="Z"/>
    <s v="H"/>
    <s v="N"/>
    <x v="0"/>
    <x v="0"/>
  </r>
  <r>
    <n v="1306128"/>
    <n v="266268"/>
    <s v="mTUT2"/>
    <x v="0"/>
    <s v="FTVŠ"/>
    <s v="FTVŠ.KŠK/2PP014/23"/>
    <x v="20"/>
    <s v="Z"/>
    <s v="H"/>
    <s v="N"/>
    <x v="0"/>
    <x v="0"/>
  </r>
  <r>
    <n v="1306128"/>
    <n v="266268"/>
    <s v="mTUT2"/>
    <x v="0"/>
    <s v="FTVŠ"/>
    <s v="FTVŠ.KŠEŠH/2PP027/23"/>
    <x v="0"/>
    <s v="Z"/>
    <s v="H"/>
    <s v="N"/>
    <x v="0"/>
    <x v="0"/>
  </r>
  <r>
    <n v="1306128"/>
    <n v="266268"/>
    <s v="mTUT2"/>
    <x v="0"/>
    <s v="FTVŠ"/>
    <s v="FTVŠ.KH/2PP025/23"/>
    <x v="50"/>
    <s v="Z"/>
    <s v="H"/>
    <s v="N"/>
    <x v="0"/>
    <x v="0"/>
  </r>
  <r>
    <n v="1306128"/>
    <n v="266268"/>
    <s v="mTUT2"/>
    <x v="0"/>
    <s v="FTVŠ"/>
    <s v="FTVŠ.KG/2PP028/23"/>
    <x v="55"/>
    <s v="Z"/>
    <s v="H"/>
    <s v="N"/>
    <x v="0"/>
    <x v="0"/>
  </r>
  <r>
    <n v="1282683"/>
    <n v="249979"/>
    <s v="mTRN2"/>
    <x v="0"/>
    <s v="FTVŠ"/>
    <s v="FTVŠ.KŠK/2PP026/23"/>
    <x v="24"/>
    <s v="Z"/>
    <s v="H"/>
    <s v="N"/>
    <x v="3"/>
    <x v="0"/>
  </r>
  <r>
    <n v="1283627"/>
    <n v="266265"/>
    <s v="mTUT2"/>
    <x v="0"/>
    <s v="FTVŠ"/>
    <s v="FTVŠ.KA/2SSKT-002/22"/>
    <x v="51"/>
    <s v="L"/>
    <s v="H"/>
    <s v="N"/>
    <x v="0"/>
    <x v="0"/>
  </r>
  <r>
    <n v="1284963"/>
    <n v="265444"/>
    <s v="mTRN2"/>
    <x v="0"/>
    <s v="FTVŠ"/>
    <s v="FTVŠ.KŠEŠH/2PVP102/23"/>
    <x v="42"/>
    <s v="Z"/>
    <s v="H"/>
    <s v="N"/>
    <x v="3"/>
    <x v="0"/>
  </r>
  <r>
    <n v="1284963"/>
    <n v="265444"/>
    <s v="mTRN2"/>
    <x v="0"/>
    <s v="FTVŠ"/>
    <s v="FTVŠ.KA/2SSKT-001/22"/>
    <x v="26"/>
    <s v="Z"/>
    <s v="H"/>
    <s v="N"/>
    <x v="3"/>
    <x v="0"/>
  </r>
  <r>
    <n v="1284963"/>
    <n v="265444"/>
    <s v="mTRN2"/>
    <x v="0"/>
    <s v="FTVŠ"/>
    <s v="FTVŠ.KA/2PP006/23"/>
    <x v="12"/>
    <s v="Z"/>
    <s v="S"/>
    <s v="A"/>
    <x v="3"/>
    <x v="0"/>
  </r>
  <r>
    <n v="1284963"/>
    <n v="265444"/>
    <s v="mTRN2"/>
    <x v="0"/>
    <s v="FTVŠ"/>
    <s v="FTVŠ.KŠK/2PP008/23"/>
    <x v="19"/>
    <s v="Z"/>
    <s v="H"/>
    <s v="N"/>
    <x v="3"/>
    <x v="0"/>
  </r>
  <r>
    <n v="1284963"/>
    <n v="265444"/>
    <s v="mTRN2"/>
    <x v="0"/>
    <s v="FTVŠ"/>
    <s v="FTVŠ.KŠEŠH/2PP009/23"/>
    <x v="18"/>
    <s v="Z"/>
    <s v="H"/>
    <s v="N"/>
    <x v="3"/>
    <x v="0"/>
  </r>
  <r>
    <n v="1284963"/>
    <n v="265444"/>
    <s v="mTRN2"/>
    <x v="0"/>
    <s v="FTVŠ"/>
    <s v="FTVŠ.KŠK/2PP012/23"/>
    <x v="10"/>
    <s v="Z"/>
    <s v="H"/>
    <s v="N"/>
    <x v="3"/>
    <x v="0"/>
  </r>
  <r>
    <n v="1284963"/>
    <n v="265444"/>
    <s v="mTRN2"/>
    <x v="0"/>
    <s v="FTVŠ"/>
    <s v="FTVŠ.KŠK/2PP026/23"/>
    <x v="24"/>
    <s v="Z"/>
    <s v="H"/>
    <s v="N"/>
    <x v="3"/>
    <x v="0"/>
  </r>
  <r>
    <n v="1281979"/>
    <n v="250049"/>
    <s v="mUTG2"/>
    <x v="0"/>
    <s v="FTVŠ"/>
    <s v="FTVŠ.KA/2PP013/23"/>
    <x v="2"/>
    <s v="Z"/>
    <s v="H"/>
    <s v="N"/>
    <x v="2"/>
    <x v="0"/>
  </r>
  <r>
    <n v="1281979"/>
    <n v="250049"/>
    <s v="mUTG2"/>
    <x v="0"/>
    <s v="PriF"/>
    <s v="PriF.KRGRR/N-mUGE-100/22"/>
    <x v="131"/>
    <s v="Z"/>
    <s v="H"/>
    <s v="A"/>
    <x v="2"/>
    <x v="0"/>
  </r>
  <r>
    <n v="1306943"/>
    <n v="265447"/>
    <s v="mUTG2"/>
    <x v="1"/>
    <s v="FTVŠ"/>
    <s v="FTVŠ.KH/2PVP204/23"/>
    <x v="9"/>
    <s v="Z"/>
    <s v="H"/>
    <s v="N"/>
    <x v="2"/>
    <x v="0"/>
  </r>
  <r>
    <n v="1281391"/>
    <n v="249971"/>
    <s v="mUTG2"/>
    <x v="1"/>
    <s v="FTVŠ"/>
    <s v="FTVŠ.KH/2PVP205/23"/>
    <x v="3"/>
    <s v="Z"/>
    <s v="H"/>
    <s v="N"/>
    <x v="2"/>
    <x v="0"/>
  </r>
  <r>
    <n v="1303112"/>
    <n v="265429"/>
    <s v="mTRN2"/>
    <x v="2"/>
    <s v="FTVŠ"/>
    <s v="FTVŠ.KŠPP/VP028/22"/>
    <x v="60"/>
    <s v="Z"/>
    <s v="H"/>
    <s v="N"/>
    <x v="3"/>
    <x v="0"/>
  </r>
  <r>
    <n v="1306995"/>
    <n v="265433"/>
    <s v="mTRN2"/>
    <x v="0"/>
    <s v="FTVŠ"/>
    <s v="FTVŠ.KŠK/2PP014/23"/>
    <x v="20"/>
    <s v="Z"/>
    <s v="H"/>
    <s v="N"/>
    <x v="3"/>
    <x v="0"/>
  </r>
  <r>
    <n v="1299541"/>
    <n v="265432"/>
    <s v="mTRN2"/>
    <x v="0"/>
    <s v="FTVŠ"/>
    <s v="FTVŠ.KŠK/2PP014/23"/>
    <x v="20"/>
    <s v="Z"/>
    <s v="H"/>
    <s v="N"/>
    <x v="3"/>
    <x v="0"/>
  </r>
  <r>
    <n v="1307335"/>
    <n v="265431"/>
    <s v="mTRN2"/>
    <x v="0"/>
    <s v="FTVŠ"/>
    <s v="FTVŠ.KŠK/2PP014/23"/>
    <x v="20"/>
    <s v="Z"/>
    <s v="H"/>
    <s v="N"/>
    <x v="3"/>
    <x v="0"/>
  </r>
  <r>
    <n v="1298956"/>
    <n v="265411"/>
    <s v="mTUT2"/>
    <x v="0"/>
    <s v="FTVŠ"/>
    <s v="FTVŠ.KA/2PP006/23"/>
    <x v="12"/>
    <s v="L"/>
    <s v="S"/>
    <s v="A"/>
    <x v="0"/>
    <x v="0"/>
  </r>
  <r>
    <n v="1302932"/>
    <n v="266339"/>
    <s v="mTUT2"/>
    <x v="0"/>
    <s v="FTVŠ"/>
    <s v="FTVŠ.KH/2SSLH-001/22"/>
    <x v="118"/>
    <s v="Z"/>
    <s v="H"/>
    <s v="N"/>
    <x v="0"/>
    <x v="0"/>
  </r>
  <r>
    <n v="1302932"/>
    <n v="266339"/>
    <s v="mTUT2"/>
    <x v="0"/>
    <s v="FTVŠ"/>
    <s v="FTVŠ.KŠEŠH/2PP001/23"/>
    <x v="5"/>
    <s v="Z"/>
    <s v="H"/>
    <s v="N"/>
    <x v="0"/>
    <x v="0"/>
  </r>
  <r>
    <n v="1302932"/>
    <n v="266339"/>
    <s v="mTUT2"/>
    <x v="0"/>
    <s v="FTVŠ"/>
    <s v="FTVŠ.KA/2PP013/23"/>
    <x v="2"/>
    <s v="Z"/>
    <s v="H"/>
    <s v="A"/>
    <x v="0"/>
    <x v="0"/>
  </r>
  <r>
    <n v="1302932"/>
    <n v="266339"/>
    <s v="mTUT2"/>
    <x v="0"/>
    <s v="FTVŠ"/>
    <s v="FTVŠ.KŠEŠH/2PP005/23"/>
    <x v="1"/>
    <s v="Z"/>
    <s v="H"/>
    <s v="A"/>
    <x v="0"/>
    <x v="0"/>
  </r>
  <r>
    <n v="1302932"/>
    <n v="266339"/>
    <s v="mTUT2"/>
    <x v="0"/>
    <s v="FTVŠ"/>
    <s v="FTVŠ.KŠEŠH/2PP027/23"/>
    <x v="0"/>
    <s v="Z"/>
    <s v="H"/>
    <s v="N"/>
    <x v="0"/>
    <x v="0"/>
  </r>
  <r>
    <n v="1302932"/>
    <n v="266339"/>
    <s v="mTUT2"/>
    <x v="0"/>
    <s v="FTVŠ"/>
    <s v="FTVŠ.KH/2PP025/23"/>
    <x v="50"/>
    <s v="Z"/>
    <s v="H"/>
    <s v="N"/>
    <x v="0"/>
    <x v="0"/>
  </r>
  <r>
    <n v="1302932"/>
    <n v="266339"/>
    <s v="mTUT2"/>
    <x v="0"/>
    <s v="FTVŠ"/>
    <s v="FTVŠ.KŠK/2PP014/23"/>
    <x v="20"/>
    <s v="Z"/>
    <s v="H"/>
    <s v="N"/>
    <x v="0"/>
    <x v="0"/>
  </r>
  <r>
    <n v="1302932"/>
    <n v="266339"/>
    <s v="mTUT2"/>
    <x v="0"/>
    <s v="FTVŠ"/>
    <s v="FTVŠ.KG/2PP028/23"/>
    <x v="55"/>
    <s v="Z"/>
    <s v="H"/>
    <s v="N"/>
    <x v="0"/>
    <x v="0"/>
  </r>
  <r>
    <n v="1302932"/>
    <n v="266339"/>
    <s v="mTUT2"/>
    <x v="0"/>
    <s v="FTVŠ"/>
    <s v="FTVŠ.KŠPP/2PP007/23"/>
    <x v="27"/>
    <s v="Z"/>
    <s v="H"/>
    <s v="N"/>
    <x v="0"/>
    <x v="0"/>
  </r>
  <r>
    <n v="1302932"/>
    <n v="266339"/>
    <s v="mTUT2"/>
    <x v="1"/>
    <s v="FTVŠ"/>
    <s v="FTVŠ.KH/2PVP203/23"/>
    <x v="23"/>
    <s v="Z"/>
    <s v="H"/>
    <s v="N"/>
    <x v="0"/>
    <x v="0"/>
  </r>
  <r>
    <n v="1302932"/>
    <n v="266339"/>
    <s v="mTUT2"/>
    <x v="1"/>
    <s v="FTVŠ"/>
    <s v="FTVŠ.KH/2PVP205/23"/>
    <x v="3"/>
    <s v="Z"/>
    <s v="H"/>
    <s v="N"/>
    <x v="0"/>
    <x v="0"/>
  </r>
  <r>
    <n v="1305657"/>
    <n v="265904"/>
    <s v="mUTA2"/>
    <x v="2"/>
    <m/>
    <s v="FTVŠ/ERAS255/22"/>
    <x v="188"/>
    <s v="L"/>
    <s v="H"/>
    <m/>
    <x v="5"/>
    <x v="0"/>
  </r>
  <r>
    <n v="1269357"/>
    <n v="235739"/>
    <s v="mUTA2"/>
    <x v="2"/>
    <m/>
    <s v="FTVŠ/ERAS255/22"/>
    <x v="188"/>
    <s v="L"/>
    <s v="H"/>
    <m/>
    <x v="5"/>
    <x v="0"/>
  </r>
  <r>
    <n v="1307236"/>
    <n v="265435"/>
    <s v="mTRN2"/>
    <x v="2"/>
    <m/>
    <s v="FTVŠ/ERAS255/22"/>
    <x v="188"/>
    <s v="L"/>
    <s v="H"/>
    <m/>
    <x v="3"/>
    <x v="0"/>
  </r>
  <r>
    <n v="1300274"/>
    <n v="266271"/>
    <s v="mUTA2"/>
    <x v="2"/>
    <m/>
    <s v="FTVŠ/ERAS255/22"/>
    <x v="188"/>
    <s v="L"/>
    <s v="H"/>
    <m/>
    <x v="5"/>
    <x v="0"/>
  </r>
  <r>
    <n v="1307599"/>
    <n v="266124"/>
    <s v="mTRN2"/>
    <x v="0"/>
    <s v="FTVŠ"/>
    <s v="FTVŠ/2PP018/23"/>
    <x v="4"/>
    <s v="L"/>
    <s v="H"/>
    <s v="N"/>
    <x v="3"/>
    <x v="0"/>
  </r>
  <r>
    <n v="1265684"/>
    <n v="250035"/>
    <s v="mTRN2"/>
    <x v="0"/>
    <s v="FTVŠ"/>
    <s v="FTVŠ.KŠPP/2PP022/23"/>
    <x v="76"/>
    <s v="L"/>
    <s v="H"/>
    <s v="N"/>
    <x v="3"/>
    <x v="0"/>
  </r>
  <r>
    <n v="1301620"/>
    <n v="265410"/>
    <s v="mTUT2"/>
    <x v="0"/>
    <s v="FTVŠ"/>
    <s v="FTVŠ/2PP018/23"/>
    <x v="4"/>
    <s v="L"/>
    <s v="H"/>
    <s v="N"/>
    <x v="0"/>
    <x v="0"/>
  </r>
  <r>
    <n v="1306814"/>
    <n v="265394"/>
    <s v="mTUT2"/>
    <x v="0"/>
    <s v="FTVŠ"/>
    <s v="FTVŠ.KŠEŠH/2PP016/23"/>
    <x v="6"/>
    <s v="L"/>
    <s v="H"/>
    <s v="N"/>
    <x v="0"/>
    <x v="0"/>
  </r>
  <r>
    <n v="1306814"/>
    <n v="265394"/>
    <s v="mTUT2"/>
    <x v="0"/>
    <s v="FTVŠ"/>
    <s v="FTVŠ/2PP018/23"/>
    <x v="4"/>
    <s v="L"/>
    <s v="H"/>
    <s v="N"/>
    <x v="0"/>
    <x v="0"/>
  </r>
  <r>
    <n v="1306814"/>
    <n v="265394"/>
    <s v="mTUT2"/>
    <x v="0"/>
    <s v="FTVŠ"/>
    <s v="FTVŠ.KG/2PP003/23"/>
    <x v="45"/>
    <s v="L"/>
    <s v="H"/>
    <s v="N"/>
    <x v="0"/>
    <x v="0"/>
  </r>
  <r>
    <n v="1306814"/>
    <n v="265394"/>
    <s v="mTUT2"/>
    <x v="0"/>
    <s v="FTVŠ"/>
    <s v="FTVŠ.KŠPP/2PP004/23"/>
    <x v="11"/>
    <s v="L"/>
    <s v="H"/>
    <s v="N"/>
    <x v="0"/>
    <x v="0"/>
  </r>
  <r>
    <n v="1306814"/>
    <n v="265394"/>
    <s v="mTUT2"/>
    <x v="0"/>
    <s v="FTVŠ"/>
    <s v="FTVŠ.KŠK/2PP026/23"/>
    <x v="24"/>
    <s v="L"/>
    <s v="H"/>
    <s v="N"/>
    <x v="0"/>
    <x v="0"/>
  </r>
  <r>
    <n v="1265532"/>
    <n v="250012"/>
    <s v="mTUT2"/>
    <x v="0"/>
    <s v="FTVŠ"/>
    <s v="FTVŠ.KŠEŠH/2PP011/23"/>
    <x v="69"/>
    <s v="Z"/>
    <s v="H"/>
    <s v="N"/>
    <x v="0"/>
    <x v="0"/>
  </r>
  <r>
    <n v="1286707"/>
    <n v="252146"/>
    <s v="mTUT2"/>
    <x v="0"/>
    <s v="FTVŠ"/>
    <s v="FTVŠ.KŠK/2PP024/23"/>
    <x v="15"/>
    <s v="L"/>
    <s v="H"/>
    <s v="N"/>
    <x v="0"/>
    <x v="0"/>
  </r>
  <r>
    <n v="1284025"/>
    <n v="250684"/>
    <s v="mTUT2"/>
    <x v="0"/>
    <s v="FTVŠ"/>
    <s v="FTVŠ.KG/2PP023/23"/>
    <x v="14"/>
    <s v="L"/>
    <s v="H"/>
    <s v="N"/>
    <x v="0"/>
    <x v="0"/>
  </r>
  <r>
    <n v="1284025"/>
    <n v="250684"/>
    <s v="mTUT2"/>
    <x v="0"/>
    <s v="FTVŠ"/>
    <s v="FTVŠ.KŠK/2SSSPV-004/22"/>
    <x v="174"/>
    <s v="L"/>
    <s v="H"/>
    <s v="N"/>
    <x v="0"/>
    <x v="0"/>
  </r>
  <r>
    <n v="1284025"/>
    <n v="250684"/>
    <s v="mTUT2"/>
    <x v="0"/>
    <s v="FTVŠ"/>
    <s v="FTVŠ.KŠK/2PP024/23"/>
    <x v="15"/>
    <s v="L"/>
    <s v="H"/>
    <s v="N"/>
    <x v="0"/>
    <x v="0"/>
  </r>
  <r>
    <n v="1300642"/>
    <n v="265403"/>
    <s v="mTUT2"/>
    <x v="0"/>
    <s v="FTVŠ"/>
    <s v="FTVŠ/2PP018/23"/>
    <x v="4"/>
    <s v="L"/>
    <s v="H"/>
    <s v="N"/>
    <x v="0"/>
    <x v="0"/>
  </r>
  <r>
    <n v="1298956"/>
    <n v="265411"/>
    <s v="mTUT2"/>
    <x v="0"/>
    <s v="FTVŠ"/>
    <s v="FTVŠ.KA/2SSKT-002/22"/>
    <x v="51"/>
    <s v="L"/>
    <s v="H"/>
    <s v="N"/>
    <x v="0"/>
    <x v="0"/>
  </r>
  <r>
    <n v="1283579"/>
    <n v="266258"/>
    <s v="mTRN2"/>
    <x v="2"/>
    <s v="FTVŠ"/>
    <s v="FTVŠ.KŠPP/VP041/22"/>
    <x v="92"/>
    <s v="L"/>
    <s v="H"/>
    <s v="N"/>
    <x v="3"/>
    <x v="0"/>
  </r>
  <r>
    <n v="1285845"/>
    <n v="265402"/>
    <s v="mTUT2"/>
    <x v="1"/>
    <s v="FTVŠ"/>
    <s v="FTVŠ.KŠEŠH/2PVP103/23"/>
    <x v="62"/>
    <s v="L"/>
    <s v="H"/>
    <s v="N"/>
    <x v="0"/>
    <x v="0"/>
  </r>
  <r>
    <n v="1285845"/>
    <n v="265402"/>
    <s v="mTUT2"/>
    <x v="0"/>
    <s v="FTVŠ"/>
    <s v="FTVŠ.KŠK/2SSSPV-002/22"/>
    <x v="77"/>
    <s v="L"/>
    <s v="H"/>
    <s v="N"/>
    <x v="0"/>
    <x v="0"/>
  </r>
  <r>
    <n v="1285845"/>
    <n v="265402"/>
    <s v="mTUT2"/>
    <x v="0"/>
    <s v="FTVŠ"/>
    <s v="FTVŠ.KŠK/2PP012/23"/>
    <x v="10"/>
    <s v="L"/>
    <s v="H"/>
    <s v="N"/>
    <x v="0"/>
    <x v="0"/>
  </r>
  <r>
    <n v="1304207"/>
    <n v="266261"/>
    <s v="mTUT2"/>
    <x v="0"/>
    <s v="FTVŠ"/>
    <s v="FTVŠ.KŠK/2PP026/23"/>
    <x v="24"/>
    <s v="L"/>
    <s v="H"/>
    <s v="N"/>
    <x v="0"/>
    <x v="0"/>
  </r>
  <r>
    <n v="1283579"/>
    <n v="266258"/>
    <s v="mTRN2"/>
    <x v="2"/>
    <s v="FTVŠ"/>
    <s v="FTVŠ.KŠPP/VP040/22"/>
    <x v="83"/>
    <s v="L"/>
    <s v="H"/>
    <s v="N"/>
    <x v="3"/>
    <x v="0"/>
  </r>
  <r>
    <n v="1298289"/>
    <n v="265424"/>
    <s v="mTRN2"/>
    <x v="2"/>
    <s v="FTVŠ"/>
    <s v="FTVŠ.KG/VP014/22"/>
    <x v="70"/>
    <s v="L"/>
    <s v="H"/>
    <s v="N"/>
    <x v="3"/>
    <x v="0"/>
  </r>
  <r>
    <n v="1300791"/>
    <n v="265414"/>
    <s v="mTUT2"/>
    <x v="0"/>
    <s v="FTVŠ"/>
    <s v="FTVŠ.KG/2PP003/23"/>
    <x v="45"/>
    <s v="L"/>
    <s v="H"/>
    <s v="N"/>
    <x v="0"/>
    <x v="0"/>
  </r>
  <r>
    <n v="1300791"/>
    <n v="265414"/>
    <s v="mTUT2"/>
    <x v="0"/>
    <s v="FTVŠ"/>
    <s v="FTVŠ.KŠK/2PP012/23"/>
    <x v="10"/>
    <s v="L"/>
    <s v="H"/>
    <s v="N"/>
    <x v="0"/>
    <x v="0"/>
  </r>
  <r>
    <n v="1300791"/>
    <n v="265414"/>
    <s v="mTUT2"/>
    <x v="0"/>
    <s v="FTVŠ"/>
    <s v="FTVŠ.KA/2PP002/23"/>
    <x v="61"/>
    <s v="L"/>
    <s v="S"/>
    <s v="N"/>
    <x v="0"/>
    <x v="0"/>
  </r>
  <r>
    <n v="1300791"/>
    <n v="265414"/>
    <s v="mTUT2"/>
    <x v="0"/>
    <s v="FTVŠ"/>
    <s v="FTVŠ.KŠK/2PP026/23"/>
    <x v="24"/>
    <s v="L"/>
    <s v="H"/>
    <s v="N"/>
    <x v="0"/>
    <x v="0"/>
  </r>
  <r>
    <n v="1300791"/>
    <n v="265414"/>
    <s v="mTUT2"/>
    <x v="2"/>
    <s v="FTVŠ"/>
    <s v="FTVŠ.KŠEŠH/2PVP103/23"/>
    <x v="62"/>
    <s v="L"/>
    <s v="H"/>
    <s v="N"/>
    <x v="0"/>
    <x v="0"/>
  </r>
  <r>
    <n v="1300791"/>
    <n v="265414"/>
    <s v="mTUT2"/>
    <x v="0"/>
    <s v="FTVŠ"/>
    <s v="FTVŠ.KA/2PP006/23"/>
    <x v="12"/>
    <s v="L"/>
    <s v="S"/>
    <s v="A"/>
    <x v="0"/>
    <x v="0"/>
  </r>
  <r>
    <n v="1304388"/>
    <n v="265413"/>
    <s v="mTUT2"/>
    <x v="2"/>
    <s v="FTVŠ"/>
    <s v="FTVŠ.KŠEŠH/2PVP103/23"/>
    <x v="62"/>
    <s v="L"/>
    <s v="H"/>
    <s v="N"/>
    <x v="0"/>
    <x v="0"/>
  </r>
  <r>
    <n v="1300791"/>
    <n v="265414"/>
    <s v="mTUT2"/>
    <x v="0"/>
    <s v="FTVŠ"/>
    <s v="FTVŠ.KŠPP/2PP004/23"/>
    <x v="11"/>
    <s v="L"/>
    <s v="H"/>
    <s v="N"/>
    <x v="0"/>
    <x v="0"/>
  </r>
  <r>
    <n v="1300791"/>
    <n v="265414"/>
    <s v="mTUT2"/>
    <x v="0"/>
    <s v="FTVŠ"/>
    <s v="FTVŠ.KŠEŠH/2PP015/23"/>
    <x v="13"/>
    <s v="L"/>
    <s v="H"/>
    <s v="N"/>
    <x v="0"/>
    <x v="0"/>
  </r>
  <r>
    <n v="1305152"/>
    <n v="265445"/>
    <s v="mUTB2"/>
    <x v="0"/>
    <s v="FTVŠ"/>
    <s v="FTVŠ.KA/2PP002/23"/>
    <x v="61"/>
    <s v="L"/>
    <s v="S"/>
    <s v="N"/>
    <x v="1"/>
    <x v="0"/>
  </r>
  <r>
    <n v="1305152"/>
    <n v="265445"/>
    <s v="mUTB2"/>
    <x v="0"/>
    <s v="FTVŠ"/>
    <s v="FTVŠ.KG/2PP003/23"/>
    <x v="45"/>
    <s v="L"/>
    <s v="H"/>
    <s v="N"/>
    <x v="1"/>
    <x v="0"/>
  </r>
  <r>
    <n v="1310731"/>
    <n v="266312"/>
    <s v="mTRN2"/>
    <x v="2"/>
    <s v="FTVŠ"/>
    <s v="FTVŠ.KŠPP/VP041/22"/>
    <x v="92"/>
    <s v="L"/>
    <s v="H"/>
    <s v="N"/>
    <x v="3"/>
    <x v="0"/>
  </r>
  <r>
    <n v="1306903"/>
    <n v="263314"/>
    <s v="mTRN2"/>
    <x v="2"/>
    <s v="FTVŠ"/>
    <s v="FTVŠ.KŠPP/VP026/22"/>
    <x v="25"/>
    <s v="L"/>
    <s v="H"/>
    <s v="N"/>
    <x v="3"/>
    <x v="0"/>
  </r>
  <r>
    <n v="1310731"/>
    <n v="266312"/>
    <s v="mTRN2"/>
    <x v="2"/>
    <s v="FTVŠ"/>
    <s v="FTVŠ.KŠPP/VP040/22"/>
    <x v="83"/>
    <s v="L"/>
    <s v="H"/>
    <s v="N"/>
    <x v="3"/>
    <x v="0"/>
  </r>
  <r>
    <n v="1305233"/>
    <n v="266264"/>
    <s v="mTUT2"/>
    <x v="0"/>
    <s v="FTVŠ"/>
    <s v="FTVŠ/2PP018/23"/>
    <x v="4"/>
    <s v="L"/>
    <s v="H"/>
    <s v="N"/>
    <x v="0"/>
    <x v="0"/>
  </r>
  <r>
    <n v="1305635"/>
    <n v="266327"/>
    <s v="mTRN2"/>
    <x v="2"/>
    <s v="FTVŠ"/>
    <s v="FTVŠ.KH/VP076/22"/>
    <x v="87"/>
    <s v="L"/>
    <s v="H"/>
    <s v="N"/>
    <x v="3"/>
    <x v="0"/>
  </r>
  <r>
    <n v="1298515"/>
    <n v="265908"/>
    <s v="mTRN2"/>
    <x v="2"/>
    <s v="FTVŠ"/>
    <s v="FTVŠ.KŠPP/VP040/22"/>
    <x v="83"/>
    <s v="L"/>
    <s v="H"/>
    <s v="N"/>
    <x v="3"/>
    <x v="0"/>
  </r>
  <r>
    <n v="1304639"/>
    <n v="265427"/>
    <s v="mTRN2"/>
    <x v="2"/>
    <s v="FTVŠ"/>
    <s v="FTVŠ.KH/VP049/22"/>
    <x v="112"/>
    <s v="L"/>
    <s v="H"/>
    <s v="N"/>
    <x v="3"/>
    <x v="0"/>
  </r>
  <r>
    <n v="1304639"/>
    <n v="265427"/>
    <s v="mTRN2"/>
    <x v="2"/>
    <s v="FTVŠ"/>
    <s v="FTVŠ.KH/VP076/22"/>
    <x v="87"/>
    <s v="L"/>
    <s v="H"/>
    <s v="N"/>
    <x v="3"/>
    <x v="0"/>
  </r>
  <r>
    <n v="1304639"/>
    <n v="265427"/>
    <s v="mTRN2"/>
    <x v="2"/>
    <s v="FTVŠ"/>
    <s v="FTVŠ.KH/VP077/22"/>
    <x v="117"/>
    <s v="L"/>
    <s v="H"/>
    <s v="N"/>
    <x v="3"/>
    <x v="0"/>
  </r>
  <r>
    <n v="1271289"/>
    <n v="265914"/>
    <s v="mTRN2"/>
    <x v="2"/>
    <s v="FTVŠ"/>
    <s v="FTVŠ.KŠPP/VP038/22"/>
    <x v="84"/>
    <s v="L"/>
    <s v="H"/>
    <s v="N"/>
    <x v="3"/>
    <x v="0"/>
  </r>
  <r>
    <n v="1300508"/>
    <n v="265446"/>
    <s v="mUTB2"/>
    <x v="0"/>
    <s v="FTVŠ"/>
    <s v="FTVŠ.KŠEŠH/2PP001/23"/>
    <x v="5"/>
    <s v="L"/>
    <s v="H"/>
    <s v="N"/>
    <x v="1"/>
    <x v="0"/>
  </r>
  <r>
    <n v="1298956"/>
    <n v="265411"/>
    <s v="mTUT2"/>
    <x v="0"/>
    <s v="FTVŠ"/>
    <s v="FTVŠ.KŠK/2PP012/23"/>
    <x v="10"/>
    <s v="L"/>
    <s v="H"/>
    <s v="N"/>
    <x v="0"/>
    <x v="0"/>
  </r>
  <r>
    <n v="1290929"/>
    <n v="265950"/>
    <s v="mTRN2"/>
    <x v="2"/>
    <s v="FTVŠ"/>
    <s v="FTVŠ.KŠPP/VP040/22"/>
    <x v="83"/>
    <s v="L"/>
    <s v="H"/>
    <s v="N"/>
    <x v="3"/>
    <x v="0"/>
  </r>
  <r>
    <n v="1290929"/>
    <n v="265950"/>
    <s v="mTRN2"/>
    <x v="2"/>
    <s v="FTVŠ"/>
    <s v="FTVŠ.KŠPP/VP041/22"/>
    <x v="92"/>
    <s v="L"/>
    <s v="H"/>
    <s v="N"/>
    <x v="3"/>
    <x v="0"/>
  </r>
  <r>
    <n v="1305233"/>
    <n v="266264"/>
    <s v="mTUT2"/>
    <x v="0"/>
    <s v="FTVŠ"/>
    <s v="FTVŠ.KA/2SSKT-001/22"/>
    <x v="26"/>
    <s v="Z"/>
    <s v="H"/>
    <s v="N"/>
    <x v="0"/>
    <x v="0"/>
  </r>
  <r>
    <n v="1279529"/>
    <n v="265405"/>
    <s v="mTUT2"/>
    <x v="0"/>
    <s v="FTVŠ"/>
    <s v="FTVŠ.KG/2PP003/23"/>
    <x v="45"/>
    <s v="L"/>
    <s v="H"/>
    <s v="N"/>
    <x v="0"/>
    <x v="0"/>
  </r>
  <r>
    <n v="1279529"/>
    <n v="265405"/>
    <s v="mTUT2"/>
    <x v="0"/>
    <s v="FTVŠ"/>
    <s v="FTVŠ.KŠPP/2PP004/23"/>
    <x v="11"/>
    <s v="L"/>
    <s v="H"/>
    <s v="N"/>
    <x v="0"/>
    <x v="0"/>
  </r>
  <r>
    <n v="1377857"/>
    <n v="264252"/>
    <s v="mTUT2"/>
    <x v="0"/>
    <s v="FTVŠ"/>
    <s v="FTVŠ.KG/2PP003/23"/>
    <x v="45"/>
    <s v="L"/>
    <s v="H"/>
    <s v="N"/>
    <x v="0"/>
    <x v="0"/>
  </r>
  <r>
    <n v="1299906"/>
    <n v="265448"/>
    <s v="mUTG2"/>
    <x v="0"/>
    <s v="FTVŠ"/>
    <s v="FTVŠ.KŠEŠH/2PP015/23"/>
    <x v="13"/>
    <s v="L"/>
    <s v="H"/>
    <s v="N"/>
    <x v="2"/>
    <x v="0"/>
  </r>
  <r>
    <n v="1299906"/>
    <n v="265448"/>
    <s v="mUTG2"/>
    <x v="0"/>
    <s v="FTVŠ"/>
    <s v="FTVŠ.KG/2PP003/23"/>
    <x v="45"/>
    <s v="L"/>
    <s v="H"/>
    <s v="N"/>
    <x v="2"/>
    <x v="0"/>
  </r>
  <r>
    <n v="1299906"/>
    <n v="265448"/>
    <s v="mUTG2"/>
    <x v="0"/>
    <s v="FTVŠ"/>
    <s v="FTVŠ.KA/2PP002/23"/>
    <x v="61"/>
    <s v="L"/>
    <s v="S"/>
    <s v="N"/>
    <x v="2"/>
    <x v="0"/>
  </r>
  <r>
    <n v="1299906"/>
    <n v="265448"/>
    <s v="mUTG2"/>
    <x v="0"/>
    <s v="FTVŠ"/>
    <s v="FTVŠ.KŠEŠH/2PP001/23"/>
    <x v="5"/>
    <s v="L"/>
    <s v="H"/>
    <s v="N"/>
    <x v="2"/>
    <x v="0"/>
  </r>
  <r>
    <n v="1299906"/>
    <n v="265448"/>
    <s v="mUTG2"/>
    <x v="0"/>
    <s v="FTVŠ"/>
    <s v="FTVŠ.KŠEŠH/2PP016/23"/>
    <x v="6"/>
    <s v="L"/>
    <s v="H"/>
    <s v="N"/>
    <x v="2"/>
    <x v="0"/>
  </r>
  <r>
    <n v="1299906"/>
    <n v="265448"/>
    <s v="mUTG2"/>
    <x v="0"/>
    <s v="FTVŠ"/>
    <s v="FTVŠ.KŠPP/2PP004/23"/>
    <x v="11"/>
    <s v="L"/>
    <s v="H"/>
    <s v="N"/>
    <x v="2"/>
    <x v="0"/>
  </r>
  <r>
    <n v="1299906"/>
    <n v="265448"/>
    <s v="mUTG2"/>
    <x v="0"/>
    <s v="PriF"/>
    <s v="PriF.KFGGI/N-mZFG-154/22"/>
    <x v="143"/>
    <s v="L"/>
    <s v="H"/>
    <s v="N"/>
    <x v="2"/>
    <x v="0"/>
  </r>
  <r>
    <n v="1299906"/>
    <n v="265448"/>
    <s v="mUTG2"/>
    <x v="0"/>
    <s v="PriF"/>
    <s v="PriF.KFGGI/N-mZFG-153/22"/>
    <x v="142"/>
    <s v="L"/>
    <s v="H"/>
    <s v="A"/>
    <x v="2"/>
    <x v="0"/>
  </r>
  <r>
    <n v="1299906"/>
    <n v="265448"/>
    <s v="mUTG2"/>
    <x v="0"/>
    <s v="PriF"/>
    <s v="PriF.KEGD/N-mESG-038/22"/>
    <x v="141"/>
    <s v="L"/>
    <s v="H"/>
    <s v="A"/>
    <x v="2"/>
    <x v="0"/>
  </r>
  <r>
    <n v="1299906"/>
    <n v="265448"/>
    <s v="mUTG2"/>
    <x v="0"/>
    <s v="PriF"/>
    <s v="PriF.KDPP/N-mUGE-103/22"/>
    <x v="138"/>
    <s v="L"/>
    <s v="H"/>
    <s v="N"/>
    <x v="2"/>
    <x v="0"/>
  </r>
  <r>
    <n v="1299906"/>
    <n v="265448"/>
    <s v="mUTG2"/>
    <x v="0"/>
    <s v="PriF"/>
    <s v="PriF.KDPP/N-mUGE-106/22"/>
    <x v="139"/>
    <s v="L"/>
    <s v="H"/>
    <s v="N"/>
    <x v="2"/>
    <x v="0"/>
  </r>
  <r>
    <n v="1299906"/>
    <n v="265448"/>
    <s v="mUTG2"/>
    <x v="0"/>
    <s v="PriF"/>
    <s v="PriF.KDPP/N-mUGE-108/22"/>
    <x v="140"/>
    <s v="L"/>
    <s v="H"/>
    <s v="N"/>
    <x v="2"/>
    <x v="0"/>
  </r>
  <r>
    <n v="1300791"/>
    <n v="265414"/>
    <s v="mTUT2"/>
    <x v="0"/>
    <s v="FTVŠ"/>
    <s v="FTVŠ.KŠEŠH/2PP016/23"/>
    <x v="6"/>
    <s v="L"/>
    <s v="H"/>
    <s v="N"/>
    <x v="0"/>
    <x v="0"/>
  </r>
  <r>
    <n v="1287455"/>
    <n v="250679"/>
    <s v="mTUT2"/>
    <x v="1"/>
    <s v="FTVŠ"/>
    <s v="FTVŠ.KH/2PVP205/23"/>
    <x v="3"/>
    <s v="Z"/>
    <s v="H"/>
    <s v="N"/>
    <x v="0"/>
    <x v="0"/>
  </r>
  <r>
    <n v="1286953"/>
    <n v="250689"/>
    <s v="mUTB2"/>
    <x v="0"/>
    <s v="PriF"/>
    <s v="PriF.KDPP/N-mUXX-114/22"/>
    <x v="7"/>
    <s v="Z"/>
    <s v="H"/>
    <m/>
    <x v="1"/>
    <x v="0"/>
  </r>
  <r>
    <n v="1227271"/>
    <n v="249984"/>
    <s v="mTUT2"/>
    <x v="1"/>
    <s v="FTVŠ"/>
    <s v="FTVŠ.KH/2PVP205/23"/>
    <x v="3"/>
    <s v="Z"/>
    <s v="H"/>
    <s v="N"/>
    <x v="0"/>
    <x v="0"/>
  </r>
  <r>
    <n v="1358502"/>
    <n v="250010"/>
    <s v="mTUT2"/>
    <x v="1"/>
    <s v="FTVŠ"/>
    <s v="FTVŠ.KH/2PVP201/23"/>
    <x v="22"/>
    <s v="Z"/>
    <s v="H"/>
    <s v="N"/>
    <x v="0"/>
    <x v="0"/>
  </r>
  <r>
    <n v="1286953"/>
    <n v="250689"/>
    <s v="mUTB2"/>
    <x v="1"/>
    <s v="FTVŠ"/>
    <s v="FTVŠ.KH/2PVP205/23"/>
    <x v="3"/>
    <s v="Z"/>
    <s v="H"/>
    <s v="N"/>
    <x v="1"/>
    <x v="0"/>
  </r>
  <r>
    <n v="1298289"/>
    <n v="265424"/>
    <s v="mTRN2"/>
    <x v="2"/>
    <s v="FTVŠ"/>
    <s v="FTVŠ.KŠPP/VP026/22"/>
    <x v="25"/>
    <s v="Z"/>
    <s v="H"/>
    <s v="N"/>
    <x v="3"/>
    <x v="0"/>
  </r>
  <r>
    <n v="1279529"/>
    <n v="265405"/>
    <s v="mTUT2"/>
    <x v="0"/>
    <s v="FTVŠ"/>
    <s v="FTVŠ.KA/2PP002/23"/>
    <x v="61"/>
    <s v="L"/>
    <s v="S"/>
    <s v="N"/>
    <x v="0"/>
    <x v="0"/>
  </r>
  <r>
    <n v="1279529"/>
    <n v="265405"/>
    <s v="mTUT2"/>
    <x v="0"/>
    <s v="FTVŠ"/>
    <s v="FTVŠ.KŠK/2PP012/23"/>
    <x v="10"/>
    <s v="L"/>
    <s v="H"/>
    <s v="N"/>
    <x v="0"/>
    <x v="0"/>
  </r>
  <r>
    <n v="1279529"/>
    <n v="265405"/>
    <s v="mTUT2"/>
    <x v="0"/>
    <s v="FTVŠ"/>
    <s v="FTVŠ.KŠK/2PP026/23"/>
    <x v="24"/>
    <s v="L"/>
    <s v="H"/>
    <s v="N"/>
    <x v="0"/>
    <x v="0"/>
  </r>
  <r>
    <n v="1279529"/>
    <n v="265405"/>
    <s v="mTUT2"/>
    <x v="0"/>
    <s v="FTVŠ"/>
    <s v="FTVŠ.KA/2PP006/23"/>
    <x v="12"/>
    <s v="L"/>
    <s v="S"/>
    <s v="A"/>
    <x v="0"/>
    <x v="0"/>
  </r>
  <r>
    <n v="1279529"/>
    <n v="265405"/>
    <s v="mTUT2"/>
    <x v="0"/>
    <s v="FTVŠ"/>
    <s v="FTVŠ.KŠEŠH/2PP015/23"/>
    <x v="13"/>
    <s v="L"/>
    <s v="H"/>
    <s v="N"/>
    <x v="0"/>
    <x v="0"/>
  </r>
  <r>
    <n v="1279529"/>
    <n v="265405"/>
    <s v="mTUT2"/>
    <x v="0"/>
    <s v="FTVŠ"/>
    <s v="FTVŠ.KŠEŠH/2PP016/23"/>
    <x v="6"/>
    <s v="L"/>
    <s v="H"/>
    <s v="N"/>
    <x v="0"/>
    <x v="0"/>
  </r>
  <r>
    <n v="1279529"/>
    <n v="265405"/>
    <s v="mTUT2"/>
    <x v="0"/>
    <s v="FTVŠ"/>
    <s v="FTVŠ/2PP018/23"/>
    <x v="4"/>
    <s v="L"/>
    <s v="H"/>
    <s v="N"/>
    <x v="0"/>
    <x v="0"/>
  </r>
  <r>
    <n v="1279529"/>
    <n v="265405"/>
    <s v="mTUT2"/>
    <x v="0"/>
    <s v="FTVŠ"/>
    <s v="FTVŠ.KH/2SSTE-002/22"/>
    <x v="175"/>
    <s v="L"/>
    <s v="H"/>
    <s v="N"/>
    <x v="0"/>
    <x v="0"/>
  </r>
  <r>
    <n v="1306193"/>
    <n v="265393"/>
    <s v="mTUT2"/>
    <x v="0"/>
    <s v="FTVŠ"/>
    <s v="FTVŠ.KG/2PP028/23"/>
    <x v="55"/>
    <s v="Z"/>
    <s v="H"/>
    <s v="N"/>
    <x v="0"/>
    <x v="0"/>
  </r>
  <r>
    <n v="1305997"/>
    <n v="265390"/>
    <s v="mTUT2"/>
    <x v="1"/>
    <s v="FTVŠ"/>
    <s v="FTVŠ.KH/2PVP203/23"/>
    <x v="23"/>
    <s v="Z"/>
    <s v="H"/>
    <s v="N"/>
    <x v="0"/>
    <x v="0"/>
  </r>
  <r>
    <n v="1306193"/>
    <n v="265393"/>
    <s v="mTUT2"/>
    <x v="1"/>
    <s v="FTVŠ"/>
    <s v="FTVŠ.KH/2PVP203/23"/>
    <x v="23"/>
    <s v="Z"/>
    <s v="H"/>
    <s v="N"/>
    <x v="0"/>
    <x v="0"/>
  </r>
  <r>
    <n v="1269549"/>
    <n v="250029"/>
    <s v="mTRN2"/>
    <x v="0"/>
    <s v="FTVŠ"/>
    <s v="FTVŠ.KŠEŠH/2PP001/23"/>
    <x v="5"/>
    <s v="Z"/>
    <s v="H"/>
    <s v="N"/>
    <x v="3"/>
    <x v="0"/>
  </r>
  <r>
    <n v="1290158"/>
    <n v="263381"/>
    <s v="mTUT2"/>
    <x v="0"/>
    <s v="FTVŠ"/>
    <s v="FTVŠ.KŠEŠH/2PP005/23"/>
    <x v="1"/>
    <s v="Z"/>
    <s v="H"/>
    <s v="A"/>
    <x v="0"/>
    <x v="0"/>
  </r>
  <r>
    <n v="1290158"/>
    <n v="263381"/>
    <s v="mTUT2"/>
    <x v="0"/>
    <s v="FTVŠ"/>
    <s v="FTVŠ.KA/2PP002/23"/>
    <x v="61"/>
    <s v="L"/>
    <s v="S"/>
    <s v="N"/>
    <x v="0"/>
    <x v="0"/>
  </r>
  <r>
    <n v="1305259"/>
    <n v="266260"/>
    <s v="mTUT2"/>
    <x v="0"/>
    <s v="FTVŠ"/>
    <s v="FTVŠ.KG/2PP003/23"/>
    <x v="45"/>
    <s v="L"/>
    <s v="H"/>
    <s v="N"/>
    <x v="0"/>
    <x v="0"/>
  </r>
  <r>
    <n v="1285355"/>
    <n v="266319"/>
    <s v="mTRN2"/>
    <x v="2"/>
    <s v="FTVŠ"/>
    <s v="FTVŠ.KŠPP/VP072/22"/>
    <x v="108"/>
    <s v="Z"/>
    <s v="H"/>
    <s v="N"/>
    <x v="3"/>
    <x v="0"/>
  </r>
  <r>
    <n v="1285993"/>
    <n v="265901"/>
    <s v="mTRN2"/>
    <x v="2"/>
    <s v="FTVŠ"/>
    <s v="FTVŠ.KH/VP077/22"/>
    <x v="117"/>
    <s v="L"/>
    <s v="H"/>
    <s v="N"/>
    <x v="3"/>
    <x v="0"/>
  </r>
  <r>
    <n v="1285993"/>
    <n v="265901"/>
    <s v="mTRN2"/>
    <x v="2"/>
    <s v="FTVŠ"/>
    <s v="FTVŠ.KH/VP049/22"/>
    <x v="112"/>
    <s v="L"/>
    <s v="H"/>
    <s v="N"/>
    <x v="3"/>
    <x v="0"/>
  </r>
  <r>
    <n v="1285993"/>
    <n v="265901"/>
    <s v="mTRN2"/>
    <x v="2"/>
    <s v="FTVŠ"/>
    <s v="FTVŠ.KG/VP019/22"/>
    <x v="64"/>
    <s v="L"/>
    <s v="H"/>
    <s v="N"/>
    <x v="3"/>
    <x v="0"/>
  </r>
  <r>
    <n v="1298289"/>
    <n v="265424"/>
    <s v="mTRN2"/>
    <x v="2"/>
    <s v="FTVŠ"/>
    <s v="FTVŠ.KŠPP/VP041/22"/>
    <x v="92"/>
    <s v="L"/>
    <s v="H"/>
    <s v="N"/>
    <x v="3"/>
    <x v="0"/>
  </r>
  <r>
    <n v="1287721"/>
    <n v="266310"/>
    <s v="mTRN2"/>
    <x v="0"/>
    <s v="FTVŠ"/>
    <s v="FTVŠ.KŠEŠH/2PP001/23"/>
    <x v="5"/>
    <s v="L"/>
    <s v="H"/>
    <s v="N"/>
    <x v="3"/>
    <x v="0"/>
  </r>
  <r>
    <n v="1287721"/>
    <n v="266310"/>
    <s v="mTRN2"/>
    <x v="0"/>
    <s v="FTVŠ"/>
    <s v="FTVŠ.KA/2PP013/23"/>
    <x v="2"/>
    <s v="L"/>
    <s v="H"/>
    <s v="A"/>
    <x v="3"/>
    <x v="0"/>
  </r>
  <r>
    <n v="1287721"/>
    <n v="266310"/>
    <s v="mTRN2"/>
    <x v="0"/>
    <s v="FTVŠ"/>
    <s v="FTVŠ/2PP018/23"/>
    <x v="4"/>
    <s v="L"/>
    <s v="H"/>
    <s v="N"/>
    <x v="3"/>
    <x v="0"/>
  </r>
  <r>
    <n v="1287721"/>
    <n v="266310"/>
    <s v="mTRN2"/>
    <x v="0"/>
    <s v="FTVŠ"/>
    <s v="FTVŠ.KŠEŠH/2PP019/23"/>
    <x v="32"/>
    <s v="L"/>
    <s v="H"/>
    <s v="A"/>
    <x v="3"/>
    <x v="0"/>
  </r>
  <r>
    <n v="1287721"/>
    <n v="266310"/>
    <s v="mTRN2"/>
    <x v="0"/>
    <s v="FTVŠ"/>
    <s v="FTVŠ.KŠPP/2PP022/23"/>
    <x v="76"/>
    <s v="L"/>
    <s v="H"/>
    <s v="N"/>
    <x v="3"/>
    <x v="0"/>
  </r>
  <r>
    <n v="1287721"/>
    <n v="266310"/>
    <s v="mTRN2"/>
    <x v="0"/>
    <s v="FTVŠ"/>
    <s v="FTVŠ.KŠEŠH/2PP027/23"/>
    <x v="0"/>
    <s v="L"/>
    <s v="H"/>
    <s v="N"/>
    <x v="3"/>
    <x v="0"/>
  </r>
  <r>
    <n v="1287721"/>
    <n v="266310"/>
    <s v="mTRN2"/>
    <x v="0"/>
    <s v="FTVŠ"/>
    <s v="FTVŠ.KG/2PP028/23"/>
    <x v="55"/>
    <s v="L"/>
    <s v="H"/>
    <s v="N"/>
    <x v="3"/>
    <x v="0"/>
  </r>
  <r>
    <n v="1287721"/>
    <n v="266310"/>
    <s v="mTRN2"/>
    <x v="0"/>
    <s v="FTVŠ"/>
    <s v="FTVŠ.KA/2SSKT-002/22"/>
    <x v="51"/>
    <s v="L"/>
    <s v="H"/>
    <s v="N"/>
    <x v="3"/>
    <x v="0"/>
  </r>
  <r>
    <n v="1284219"/>
    <n v="250688"/>
    <s v="mTRN2"/>
    <x v="2"/>
    <s v="FTVŠ"/>
    <s v="FTVŠ.KŠPP/VP024/22"/>
    <x v="179"/>
    <s v="L"/>
    <s v="H"/>
    <s v="N"/>
    <x v="3"/>
    <x v="0"/>
  </r>
  <r>
    <n v="1308258"/>
    <n v="266347"/>
    <s v="mUTB2"/>
    <x v="0"/>
    <s v="PriF"/>
    <s v="PriF.KAn/N-mUBI-027/22"/>
    <x v="89"/>
    <s v="L"/>
    <s v="H"/>
    <s v="A"/>
    <x v="1"/>
    <x v="0"/>
  </r>
  <r>
    <n v="1287530"/>
    <n v="250666"/>
    <s v="mTUT2"/>
    <x v="0"/>
    <s v="FTVŠ"/>
    <s v="FTVŠ.KH/2PP025/23"/>
    <x v="50"/>
    <s v="Z"/>
    <s v="H"/>
    <s v="N"/>
    <x v="0"/>
    <x v="0"/>
  </r>
  <r>
    <n v="1195448"/>
    <n v="246563"/>
    <s v="mTUT2"/>
    <x v="0"/>
    <s v="FTVŠ"/>
    <s v="FTVŠ.KH/2PP025/23"/>
    <x v="50"/>
    <s v="Z"/>
    <s v="H"/>
    <s v="N"/>
    <x v="0"/>
    <x v="0"/>
  </r>
  <r>
    <n v="1289976"/>
    <n v="265915"/>
    <s v="mTUT2"/>
    <x v="1"/>
    <s v="FTVŠ"/>
    <s v="FTVŠ.KH/2PVP203/23"/>
    <x v="23"/>
    <s v="Z"/>
    <s v="H"/>
    <s v="N"/>
    <x v="0"/>
    <x v="0"/>
  </r>
  <r>
    <n v="1286209"/>
    <n v="250050"/>
    <s v="mUTG2"/>
    <x v="0"/>
    <s v="FTVŠ"/>
    <s v="FTVŠ.KH/2PP025/23"/>
    <x v="50"/>
    <s v="Z"/>
    <s v="H"/>
    <s v="N"/>
    <x v="2"/>
    <x v="0"/>
  </r>
  <r>
    <n v="1301275"/>
    <n v="265426"/>
    <s v="mTRN2"/>
    <x v="0"/>
    <s v="FTVŠ"/>
    <s v="FTVŠ/2PP018/23"/>
    <x v="4"/>
    <s v="L"/>
    <s v="H"/>
    <s v="N"/>
    <x v="3"/>
    <x v="0"/>
  </r>
  <r>
    <n v="1306245"/>
    <n v="265922"/>
    <s v="mTUT2"/>
    <x v="0"/>
    <s v="FTVŠ"/>
    <s v="FTVŠ.KŠK/2PP012/23"/>
    <x v="10"/>
    <s v="L"/>
    <s v="H"/>
    <s v="N"/>
    <x v="0"/>
    <x v="0"/>
  </r>
  <r>
    <n v="1306245"/>
    <n v="265922"/>
    <s v="mTUT2"/>
    <x v="2"/>
    <s v="FTVŠ"/>
    <s v="FTVŠ.KŠPP/VP040/22"/>
    <x v="83"/>
    <s v="L"/>
    <s v="H"/>
    <s v="N"/>
    <x v="0"/>
    <x v="0"/>
  </r>
  <r>
    <n v="1305734"/>
    <n v="265441"/>
    <s v="mTRN2"/>
    <x v="0"/>
    <s v="FTVŠ"/>
    <s v="FTVŠ/2PP018/23"/>
    <x v="4"/>
    <s v="L"/>
    <s v="H"/>
    <s v="N"/>
    <x v="3"/>
    <x v="0"/>
  </r>
  <r>
    <n v="1307395"/>
    <n v="265452"/>
    <s v="mTUT2"/>
    <x v="0"/>
    <s v="FTVŠ"/>
    <s v="FTVŠ/2PP018/23"/>
    <x v="4"/>
    <s v="L"/>
    <s v="H"/>
    <s v="N"/>
    <x v="0"/>
    <x v="0"/>
  </r>
  <r>
    <n v="1307395"/>
    <n v="265452"/>
    <s v="mTUT2"/>
    <x v="0"/>
    <s v="FTVŠ"/>
    <s v="FTVŠ.KA/2PP006/23"/>
    <x v="12"/>
    <s v="L"/>
    <s v="S"/>
    <s v="A"/>
    <x v="0"/>
    <x v="0"/>
  </r>
  <r>
    <n v="1307395"/>
    <n v="265452"/>
    <s v="mTUT2"/>
    <x v="0"/>
    <s v="FTVŠ"/>
    <s v="FTVŠ.KŠK/2PP012/23"/>
    <x v="10"/>
    <s v="L"/>
    <s v="H"/>
    <s v="N"/>
    <x v="0"/>
    <x v="0"/>
  </r>
  <r>
    <n v="1307395"/>
    <n v="265452"/>
    <s v="mTUT2"/>
    <x v="0"/>
    <s v="FTVŠ"/>
    <s v="FTVŠ.KŠPP/2PP004/23"/>
    <x v="11"/>
    <s v="L"/>
    <s v="H"/>
    <s v="N"/>
    <x v="0"/>
    <x v="0"/>
  </r>
  <r>
    <n v="1307395"/>
    <n v="265452"/>
    <s v="mTUT2"/>
    <x v="0"/>
    <s v="FTVŠ"/>
    <s v="FTVŠ.KŠEŠH/2PP016/23"/>
    <x v="6"/>
    <s v="L"/>
    <s v="H"/>
    <s v="N"/>
    <x v="0"/>
    <x v="0"/>
  </r>
  <r>
    <n v="1307395"/>
    <n v="265452"/>
    <s v="mTUT2"/>
    <x v="0"/>
    <s v="FTVŠ"/>
    <s v="FTVŠ.KG/2PP003/23"/>
    <x v="45"/>
    <s v="L"/>
    <s v="H"/>
    <s v="N"/>
    <x v="0"/>
    <x v="0"/>
  </r>
  <r>
    <n v="1307395"/>
    <n v="265452"/>
    <s v="mTUT2"/>
    <x v="0"/>
    <s v="FTVŠ"/>
    <s v="FTVŠ.KA/2PP002/23"/>
    <x v="61"/>
    <s v="L"/>
    <s v="S"/>
    <s v="N"/>
    <x v="0"/>
    <x v="0"/>
  </r>
  <r>
    <n v="1307395"/>
    <n v="265452"/>
    <s v="mTUT2"/>
    <x v="0"/>
    <s v="FTVŠ"/>
    <s v="FTVŠ.KH/2SSFU-002/22"/>
    <x v="144"/>
    <s v="L"/>
    <s v="H"/>
    <s v="N"/>
    <x v="0"/>
    <x v="0"/>
  </r>
  <r>
    <n v="1307731"/>
    <n v="266336"/>
    <s v="mTUT2"/>
    <x v="0"/>
    <s v="FTVŠ"/>
    <s v="FTVŠ.KA/2SSKT-002/22"/>
    <x v="51"/>
    <s v="L"/>
    <s v="H"/>
    <s v="N"/>
    <x v="0"/>
    <x v="0"/>
  </r>
  <r>
    <n v="1307731"/>
    <n v="266336"/>
    <s v="mTUT2"/>
    <x v="0"/>
    <s v="FTVŠ"/>
    <s v="FTVŠ.KA/2PP006/23"/>
    <x v="12"/>
    <s v="L"/>
    <s v="S"/>
    <s v="A"/>
    <x v="0"/>
    <x v="0"/>
  </r>
  <r>
    <n v="1290046"/>
    <n v="265920"/>
    <s v="mTRN2"/>
    <x v="0"/>
    <s v="FTVŠ"/>
    <s v="FTVŠ/2PP018/23"/>
    <x v="4"/>
    <s v="L"/>
    <s v="H"/>
    <s v="N"/>
    <x v="3"/>
    <x v="0"/>
  </r>
  <r>
    <n v="1287276"/>
    <n v="249990"/>
    <s v="mTUT2"/>
    <x v="1"/>
    <s v="FTVŠ"/>
    <s v="FTVŠ.KH/2PVP205/23"/>
    <x v="3"/>
    <s v="L"/>
    <s v="H"/>
    <s v="N"/>
    <x v="0"/>
    <x v="0"/>
  </r>
  <r>
    <n v="1300143"/>
    <n v="265903"/>
    <s v="mTUT2"/>
    <x v="0"/>
    <s v="FTVŠ"/>
    <s v="FTVŠ.KA/2SSKT-002/22"/>
    <x v="51"/>
    <s v="L"/>
    <s v="H"/>
    <s v="N"/>
    <x v="0"/>
    <x v="0"/>
  </r>
  <r>
    <n v="1286656"/>
    <n v="250041"/>
    <s v="mTRN2"/>
    <x v="0"/>
    <s v="FTVŠ"/>
    <s v="FTVŠ.KŠEŠH/2PP019/23"/>
    <x v="32"/>
    <s v="L"/>
    <s v="H"/>
    <s v="A"/>
    <x v="3"/>
    <x v="0"/>
  </r>
  <r>
    <n v="1286656"/>
    <n v="250041"/>
    <s v="mTRN2"/>
    <x v="0"/>
    <s v="FTVŠ"/>
    <s v="FTVŠ/2PP020/23"/>
    <x v="16"/>
    <s v="L"/>
    <s v="H"/>
    <s v="A"/>
    <x v="3"/>
    <x v="0"/>
  </r>
  <r>
    <n v="1286656"/>
    <n v="250041"/>
    <s v="mTRN2"/>
    <x v="0"/>
    <s v="FTVŠ"/>
    <s v="FTVŠ.KA/2SSKT-004/22"/>
    <x v="17"/>
    <s v="L"/>
    <s v="H"/>
    <s v="N"/>
    <x v="3"/>
    <x v="0"/>
  </r>
  <r>
    <n v="1286656"/>
    <n v="250041"/>
    <s v="mTRN2"/>
    <x v="0"/>
    <s v="FTVŠ"/>
    <s v="FTVŠ.KŠPP/2PP022/23"/>
    <x v="76"/>
    <s v="L"/>
    <s v="H"/>
    <s v="N"/>
    <x v="3"/>
    <x v="0"/>
  </r>
  <r>
    <n v="1307331"/>
    <n v="266324"/>
    <s v="mTRN2"/>
    <x v="0"/>
    <s v="FTVŠ"/>
    <s v="FTVŠ.KŠEŠH/2PP019/23"/>
    <x v="32"/>
    <s v="L"/>
    <s v="H"/>
    <s v="A"/>
    <x v="3"/>
    <x v="0"/>
  </r>
  <r>
    <n v="1282989"/>
    <n v="250024"/>
    <s v="mTRN2"/>
    <x v="0"/>
    <s v="FTVŠ"/>
    <s v="FTVŠ.KŠK/2PP026/23"/>
    <x v="24"/>
    <s v="Z"/>
    <s v="H"/>
    <s v="N"/>
    <x v="3"/>
    <x v="0"/>
  </r>
  <r>
    <n v="1281036"/>
    <n v="250676"/>
    <s v="mTRN2"/>
    <x v="0"/>
    <s v="FTVŠ"/>
    <s v="FTVŠ.KŠK/2PP026/23"/>
    <x v="24"/>
    <s v="Z"/>
    <s v="H"/>
    <s v="N"/>
    <x v="3"/>
    <x v="0"/>
  </r>
  <r>
    <n v="1166870"/>
    <n v="265458"/>
    <s v="mTRN2"/>
    <x v="0"/>
    <s v="FTVŠ"/>
    <s v="FTVŠ.KA/2SSKT-001/22"/>
    <x v="26"/>
    <s v="Z"/>
    <s v="H"/>
    <s v="N"/>
    <x v="3"/>
    <x v="0"/>
  </r>
  <r>
    <n v="1280622"/>
    <n v="249980"/>
    <s v="mTUT2"/>
    <x v="0"/>
    <s v="FTVŠ"/>
    <s v="FTVŠ.KH/2PP025/23"/>
    <x v="50"/>
    <s v="Z"/>
    <s v="H"/>
    <s v="N"/>
    <x v="0"/>
    <x v="0"/>
  </r>
  <r>
    <n v="1304748"/>
    <n v="266272"/>
    <s v="mUTG2"/>
    <x v="0"/>
    <s v="PriF"/>
    <s v="PriF.KDPP/N-mUGE-103/22"/>
    <x v="138"/>
    <s v="L"/>
    <s v="H"/>
    <s v="N"/>
    <x v="2"/>
    <x v="0"/>
  </r>
  <r>
    <n v="1308031"/>
    <n v="265430"/>
    <s v="mTRN2"/>
    <x v="0"/>
    <s v="FTVŠ"/>
    <s v="FTVŠ.KŠK/2PP014/23"/>
    <x v="20"/>
    <s v="Z"/>
    <s v="H"/>
    <s v="N"/>
    <x v="3"/>
    <x v="0"/>
  </r>
  <r>
    <n v="1298289"/>
    <n v="265424"/>
    <s v="mTRN2"/>
    <x v="0"/>
    <s v="FTVŠ"/>
    <s v="FTVŠ.KŠK/2PP014/23"/>
    <x v="20"/>
    <s v="Z"/>
    <s v="H"/>
    <s v="N"/>
    <x v="3"/>
    <x v="0"/>
  </r>
  <r>
    <n v="1169059"/>
    <n v="266321"/>
    <s v="mTRN2"/>
    <x v="0"/>
    <s v="FTVŠ"/>
    <s v="FTVŠ.KŠK/2PP014/23"/>
    <x v="20"/>
    <s v="Z"/>
    <s v="H"/>
    <s v="N"/>
    <x v="3"/>
    <x v="0"/>
  </r>
  <r>
    <n v="1284527"/>
    <n v="266413"/>
    <s v="mTUT2"/>
    <x v="0"/>
    <s v="FTVŠ"/>
    <s v="FTVŠ.KŠK/2PP014/23"/>
    <x v="20"/>
    <s v="Z"/>
    <s v="H"/>
    <s v="N"/>
    <x v="0"/>
    <x v="0"/>
  </r>
  <r>
    <n v="1301275"/>
    <n v="265426"/>
    <s v="mTRN2"/>
    <x v="0"/>
    <s v="FTVŠ"/>
    <s v="FTVŠ.KŠK/2PP014/23"/>
    <x v="20"/>
    <s v="Z"/>
    <s v="H"/>
    <s v="N"/>
    <x v="3"/>
    <x v="0"/>
  </r>
  <r>
    <n v="1285355"/>
    <n v="266319"/>
    <s v="mTRN2"/>
    <x v="0"/>
    <s v="FTVŠ"/>
    <s v="FTVŠ.KŠK/2PP014/23"/>
    <x v="20"/>
    <s v="Z"/>
    <s v="H"/>
    <s v="N"/>
    <x v="3"/>
    <x v="0"/>
  </r>
  <r>
    <n v="1166870"/>
    <n v="265458"/>
    <s v="mTRN2"/>
    <x v="0"/>
    <s v="FTVŠ"/>
    <s v="FTVŠ.KŠEŠH/2PVP102/23"/>
    <x v="42"/>
    <s v="Z"/>
    <s v="H"/>
    <s v="N"/>
    <x v="3"/>
    <x v="0"/>
  </r>
  <r>
    <n v="1166870"/>
    <n v="265458"/>
    <s v="mTRN2"/>
    <x v="0"/>
    <s v="FTVŠ"/>
    <s v="FTVŠ.KŠK/2PP008/23"/>
    <x v="19"/>
    <s v="Z"/>
    <s v="H"/>
    <s v="N"/>
    <x v="3"/>
    <x v="0"/>
  </r>
  <r>
    <n v="1166870"/>
    <n v="265458"/>
    <s v="mTRN2"/>
    <x v="0"/>
    <s v="FTVŠ"/>
    <s v="FTVŠ.KŠEŠH/2PP009/23"/>
    <x v="18"/>
    <s v="Z"/>
    <s v="H"/>
    <s v="N"/>
    <x v="3"/>
    <x v="0"/>
  </r>
  <r>
    <n v="1166870"/>
    <n v="265458"/>
    <s v="mTRN2"/>
    <x v="0"/>
    <s v="FTVŠ"/>
    <s v="FTVŠ.KA/2PP006/23"/>
    <x v="12"/>
    <s v="Z"/>
    <s v="S"/>
    <s v="A"/>
    <x v="3"/>
    <x v="0"/>
  </r>
  <r>
    <n v="1288435"/>
    <n v="250031"/>
    <s v="mTRN2"/>
    <x v="0"/>
    <s v="FTVŠ"/>
    <s v="FTVŠ/2PP021/23"/>
    <x v="31"/>
    <s v="Z"/>
    <s v="H"/>
    <s v="N"/>
    <x v="3"/>
    <x v="0"/>
  </r>
  <r>
    <n v="1302256"/>
    <n v="266342"/>
    <s v="mTUT2"/>
    <x v="0"/>
    <s v="FTVŠ"/>
    <s v="FTVŠ.KA/2PP013/23"/>
    <x v="2"/>
    <s v="L"/>
    <s v="H"/>
    <s v="A"/>
    <x v="0"/>
    <x v="0"/>
  </r>
  <r>
    <n v="1302656"/>
    <n v="266127"/>
    <s v="mTUT2"/>
    <x v="0"/>
    <s v="FTVŠ"/>
    <s v="FTVŠ.KA/2PP013/23"/>
    <x v="2"/>
    <s v="L"/>
    <s v="H"/>
    <s v="A"/>
    <x v="0"/>
    <x v="0"/>
  </r>
  <r>
    <n v="1306316"/>
    <n v="265404"/>
    <s v="mTUT2"/>
    <x v="0"/>
    <s v="FTVŠ"/>
    <s v="FTVŠ.KŠEŠH/2PP015/23"/>
    <x v="13"/>
    <s v="L"/>
    <s v="H"/>
    <s v="N"/>
    <x v="0"/>
    <x v="0"/>
  </r>
  <r>
    <n v="1307929"/>
    <n v="266240"/>
    <s v="mTRN2"/>
    <x v="0"/>
    <s v="FTVŠ"/>
    <s v="FTVŠ.KŠEŠH/2PP001/23"/>
    <x v="5"/>
    <s v="L"/>
    <s v="H"/>
    <s v="N"/>
    <x v="3"/>
    <x v="0"/>
  </r>
  <r>
    <n v="1288435"/>
    <n v="250031"/>
    <s v="mTRN2"/>
    <x v="0"/>
    <s v="FTVŠ"/>
    <s v="FTVŠ.KA/2SSKT-004/22"/>
    <x v="17"/>
    <s v="L"/>
    <s v="H"/>
    <s v="N"/>
    <x v="3"/>
    <x v="0"/>
  </r>
  <r>
    <n v="1307929"/>
    <n v="266240"/>
    <s v="mTRN2"/>
    <x v="0"/>
    <s v="FTVŠ"/>
    <s v="FTVŠ.KA/2PP013/23"/>
    <x v="2"/>
    <s v="L"/>
    <s v="H"/>
    <s v="A"/>
    <x v="3"/>
    <x v="0"/>
  </r>
  <r>
    <n v="1307929"/>
    <n v="266240"/>
    <s v="mTRN2"/>
    <x v="0"/>
    <s v="FTVŠ"/>
    <s v="FTVŠ/2PP018/23"/>
    <x v="4"/>
    <s v="L"/>
    <s v="H"/>
    <s v="N"/>
    <x v="3"/>
    <x v="0"/>
  </r>
  <r>
    <n v="1307929"/>
    <n v="266240"/>
    <s v="mTRN2"/>
    <x v="0"/>
    <s v="FTVŠ"/>
    <s v="FTVŠ.KŠEŠH/2PP019/23"/>
    <x v="32"/>
    <s v="L"/>
    <s v="H"/>
    <s v="A"/>
    <x v="3"/>
    <x v="0"/>
  </r>
  <r>
    <n v="1307929"/>
    <n v="266240"/>
    <s v="mTRN2"/>
    <x v="0"/>
    <s v="FTVŠ"/>
    <s v="FTVŠ.KŠPP/2PP022/23"/>
    <x v="76"/>
    <s v="L"/>
    <s v="H"/>
    <s v="N"/>
    <x v="3"/>
    <x v="0"/>
  </r>
  <r>
    <n v="1307929"/>
    <n v="266240"/>
    <s v="mTRN2"/>
    <x v="0"/>
    <s v="FTVŠ"/>
    <s v="FTVŠ.KŠEŠH/2PP027/23"/>
    <x v="0"/>
    <s v="L"/>
    <s v="H"/>
    <s v="N"/>
    <x v="3"/>
    <x v="0"/>
  </r>
  <r>
    <n v="1307929"/>
    <n v="266240"/>
    <s v="mTRN2"/>
    <x v="0"/>
    <s v="FTVŠ"/>
    <s v="FTVŠ.KG/2PP028/23"/>
    <x v="55"/>
    <s v="L"/>
    <s v="H"/>
    <s v="N"/>
    <x v="3"/>
    <x v="0"/>
  </r>
  <r>
    <n v="1307929"/>
    <n v="266240"/>
    <s v="mTRN2"/>
    <x v="0"/>
    <s v="FTVŠ"/>
    <s v="FTVŠ.KA/2SSKT-002/22"/>
    <x v="51"/>
    <s v="L"/>
    <s v="H"/>
    <s v="N"/>
    <x v="3"/>
    <x v="0"/>
  </r>
  <r>
    <n v="1286769"/>
    <n v="250687"/>
    <s v="mTUT2"/>
    <x v="0"/>
    <s v="FTVŠ"/>
    <s v="FTVŠ.KH/2PP025/23"/>
    <x v="50"/>
    <s v="Z"/>
    <s v="H"/>
    <s v="N"/>
    <x v="0"/>
    <x v="0"/>
  </r>
  <r>
    <n v="1286120"/>
    <n v="250004"/>
    <s v="mTUT2"/>
    <x v="0"/>
    <s v="FTVŠ"/>
    <s v="FTVŠ.KH/2PP025/23"/>
    <x v="50"/>
    <s v="Z"/>
    <s v="H"/>
    <s v="N"/>
    <x v="0"/>
    <x v="0"/>
  </r>
  <r>
    <n v="1280712"/>
    <n v="250053"/>
    <s v="mUTA2"/>
    <x v="0"/>
    <s v="FTVŠ"/>
    <s v="FTVŠ.KH/2PP025/23"/>
    <x v="50"/>
    <s v="Z"/>
    <s v="H"/>
    <s v="N"/>
    <x v="5"/>
    <x v="0"/>
  </r>
  <r>
    <n v="1281014"/>
    <n v="250686"/>
    <s v="mTUT2"/>
    <x v="0"/>
    <s v="FTVŠ"/>
    <s v="FTVŠ.KH/2PP025/23"/>
    <x v="50"/>
    <s v="Z"/>
    <s v="H"/>
    <s v="N"/>
    <x v="0"/>
    <x v="0"/>
  </r>
  <r>
    <n v="1279047"/>
    <n v="250005"/>
    <s v="mTUT2"/>
    <x v="0"/>
    <s v="FTVŠ"/>
    <s v="FTVŠ.KH/2PP025/23"/>
    <x v="50"/>
    <s v="Z"/>
    <s v="H"/>
    <s v="N"/>
    <x v="0"/>
    <x v="0"/>
  </r>
  <r>
    <n v="1358441"/>
    <n v="249970"/>
    <s v="mTUT2"/>
    <x v="0"/>
    <s v="FTVŠ"/>
    <s v="FTVŠ.KH/2PP025/23"/>
    <x v="50"/>
    <s v="Z"/>
    <s v="H"/>
    <s v="N"/>
    <x v="0"/>
    <x v="0"/>
  </r>
  <r>
    <n v="1280359"/>
    <n v="250006"/>
    <s v="mTUT2"/>
    <x v="0"/>
    <s v="FTVŠ"/>
    <s v="FTVŠ.KH/2PP025/23"/>
    <x v="50"/>
    <s v="Z"/>
    <s v="H"/>
    <s v="N"/>
    <x v="0"/>
    <x v="0"/>
  </r>
  <r>
    <n v="1280770"/>
    <n v="250048"/>
    <s v="mUTB2"/>
    <x v="0"/>
    <s v="FTVŠ"/>
    <s v="FTVŠ.KH/2PP025/23"/>
    <x v="50"/>
    <s v="Z"/>
    <s v="H"/>
    <s v="N"/>
    <x v="1"/>
    <x v="0"/>
  </r>
  <r>
    <n v="1286447"/>
    <n v="250007"/>
    <s v="mTUT2"/>
    <x v="0"/>
    <s v="FTVŠ"/>
    <s v="FTVŠ.KH/2PP025/23"/>
    <x v="50"/>
    <s v="Z"/>
    <s v="H"/>
    <s v="N"/>
    <x v="0"/>
    <x v="0"/>
  </r>
  <r>
    <n v="1284328"/>
    <n v="250008"/>
    <s v="mTUT2"/>
    <x v="0"/>
    <s v="FTVŠ"/>
    <s v="FTVŠ.KH/2PP025/23"/>
    <x v="50"/>
    <s v="Z"/>
    <s v="H"/>
    <s v="N"/>
    <x v="0"/>
    <x v="0"/>
  </r>
  <r>
    <n v="1279146"/>
    <n v="250021"/>
    <s v="mTUT2"/>
    <x v="0"/>
    <s v="FTVŠ"/>
    <s v="FTVŠ.KH/2PP025/23"/>
    <x v="50"/>
    <s v="Z"/>
    <s v="H"/>
    <s v="N"/>
    <x v="0"/>
    <x v="0"/>
  </r>
  <r>
    <n v="1281614"/>
    <n v="250009"/>
    <s v="mTUT2"/>
    <x v="0"/>
    <s v="FTVŠ"/>
    <s v="FTVŠ.KH/2PP025/23"/>
    <x v="50"/>
    <s v="Z"/>
    <s v="H"/>
    <s v="N"/>
    <x v="0"/>
    <x v="0"/>
  </r>
  <r>
    <n v="1287289"/>
    <n v="250011"/>
    <s v="mTUT2"/>
    <x v="0"/>
    <s v="FTVŠ"/>
    <s v="FTVŠ.KH/2PP025/23"/>
    <x v="50"/>
    <s v="Z"/>
    <s v="H"/>
    <s v="N"/>
    <x v="0"/>
    <x v="0"/>
  </r>
  <r>
    <n v="1265532"/>
    <n v="250012"/>
    <s v="mTUT2"/>
    <x v="0"/>
    <s v="FTVŠ"/>
    <s v="FTVŠ.KH/2PP025/23"/>
    <x v="50"/>
    <s v="Z"/>
    <s v="H"/>
    <s v="N"/>
    <x v="0"/>
    <x v="0"/>
  </r>
  <r>
    <n v="1300143"/>
    <n v="265903"/>
    <s v="mTUT2"/>
    <x v="0"/>
    <s v="FTVŠ"/>
    <s v="FTVŠ.KŠK/2PP026/23"/>
    <x v="24"/>
    <s v="L"/>
    <s v="H"/>
    <s v="N"/>
    <x v="0"/>
    <x v="0"/>
  </r>
  <r>
    <n v="1279047"/>
    <n v="250005"/>
    <s v="mTUT2"/>
    <x v="1"/>
    <s v="FTVŠ"/>
    <s v="FTVŠ.KH/2PVP201/23"/>
    <x v="22"/>
    <s v="L"/>
    <s v="H"/>
    <s v="N"/>
    <x v="0"/>
    <x v="0"/>
  </r>
  <r>
    <n v="1304162"/>
    <n v="266267"/>
    <s v="mTUT2"/>
    <x v="0"/>
    <s v="FTVŠ"/>
    <s v="FTVŠ.KG/2PP003/23"/>
    <x v="45"/>
    <s v="L"/>
    <s v="H"/>
    <s v="N"/>
    <x v="0"/>
    <x v="0"/>
  </r>
  <r>
    <n v="1304162"/>
    <n v="266267"/>
    <s v="mTUT2"/>
    <x v="2"/>
    <s v="FTVŠ"/>
    <s v="FTVŠ.KŠPP/VP040/22"/>
    <x v="83"/>
    <s v="L"/>
    <s v="H"/>
    <s v="N"/>
    <x v="0"/>
    <x v="0"/>
  </r>
  <r>
    <n v="1304162"/>
    <n v="266267"/>
    <s v="mTUT2"/>
    <x v="2"/>
    <s v="FTVŠ"/>
    <s v="FTVŠ.KŠPP/VP041/22"/>
    <x v="92"/>
    <s v="L"/>
    <s v="H"/>
    <s v="N"/>
    <x v="0"/>
    <x v="0"/>
  </r>
  <r>
    <n v="1285104"/>
    <n v="266414"/>
    <s v="mTRN2"/>
    <x v="0"/>
    <s v="FTVŠ"/>
    <s v="FTVŠ.KŠK/2PP008/23"/>
    <x v="19"/>
    <s v="Z"/>
    <s v="H"/>
    <s v="N"/>
    <x v="3"/>
    <x v="0"/>
  </r>
  <r>
    <n v="1264267"/>
    <n v="250690"/>
    <s v="mTUT2"/>
    <x v="0"/>
    <s v="FTVŠ"/>
    <s v="FTVŠ.KA/2PP002/23"/>
    <x v="61"/>
    <s v="L"/>
    <s v="S"/>
    <s v="N"/>
    <x v="0"/>
    <x v="0"/>
  </r>
  <r>
    <n v="1264267"/>
    <n v="250690"/>
    <s v="mTUT2"/>
    <x v="0"/>
    <s v="FTVŠ"/>
    <s v="FTVŠ.KŠK/2PP012/23"/>
    <x v="10"/>
    <s v="L"/>
    <s v="H"/>
    <s v="N"/>
    <x v="0"/>
    <x v="0"/>
  </r>
  <r>
    <n v="1264267"/>
    <n v="250690"/>
    <s v="mTUT2"/>
    <x v="0"/>
    <s v="FTVŠ"/>
    <s v="FTVŠ.KŠEŠH/2PP009/23"/>
    <x v="18"/>
    <s v="L"/>
    <s v="H"/>
    <s v="N"/>
    <x v="0"/>
    <x v="0"/>
  </r>
  <r>
    <n v="1304817"/>
    <n v="265449"/>
    <s v="mUTH2"/>
    <x v="1"/>
    <s v="FTVŠ"/>
    <s v="FTVŠ.KŠEŠH/2PVP103/23"/>
    <x v="62"/>
    <s v="L"/>
    <s v="H"/>
    <s v="N"/>
    <x v="4"/>
    <x v="0"/>
  </r>
  <r>
    <n v="1281614"/>
    <n v="250009"/>
    <s v="mTUT2"/>
    <x v="0"/>
    <s v="FTVŠ"/>
    <s v="FTVŠ.KŠK/2PP024/23"/>
    <x v="15"/>
    <s v="L"/>
    <s v="H"/>
    <s v="N"/>
    <x v="0"/>
    <x v="0"/>
  </r>
  <r>
    <n v="1281614"/>
    <n v="250009"/>
    <s v="mTUT2"/>
    <x v="0"/>
    <s v="FTVŠ"/>
    <s v="FTVŠ.KG/2PP023/23"/>
    <x v="14"/>
    <s v="L"/>
    <s v="H"/>
    <s v="N"/>
    <x v="0"/>
    <x v="0"/>
  </r>
  <r>
    <n v="1281614"/>
    <n v="250009"/>
    <s v="mTUT2"/>
    <x v="0"/>
    <s v="FTVŠ"/>
    <s v="FTVŠ/2PP020/23"/>
    <x v="16"/>
    <s v="L"/>
    <s v="H"/>
    <s v="A"/>
    <x v="0"/>
    <x v="0"/>
  </r>
  <r>
    <n v="1265532"/>
    <n v="250012"/>
    <s v="mTUT2"/>
    <x v="0"/>
    <s v="FTVŠ"/>
    <s v="FTVŠ.KG/2PP023/23"/>
    <x v="14"/>
    <s v="L"/>
    <s v="H"/>
    <s v="N"/>
    <x v="0"/>
    <x v="0"/>
  </r>
  <r>
    <n v="1265532"/>
    <n v="250012"/>
    <s v="mTUT2"/>
    <x v="0"/>
    <s v="FTVŠ"/>
    <s v="FTVŠ/2PP020/23"/>
    <x v="16"/>
    <s v="L"/>
    <s v="H"/>
    <s v="A"/>
    <x v="0"/>
    <x v="0"/>
  </r>
  <r>
    <n v="1265532"/>
    <n v="250012"/>
    <s v="mTUT2"/>
    <x v="0"/>
    <s v="FTVŠ"/>
    <s v="FTVŠ.KH/2SSLH-004/22"/>
    <x v="21"/>
    <s v="L"/>
    <s v="H"/>
    <s v="N"/>
    <x v="0"/>
    <x v="0"/>
  </r>
  <r>
    <n v="1265532"/>
    <n v="250012"/>
    <s v="mTUT2"/>
    <x v="0"/>
    <s v="FTVŠ"/>
    <s v="FTVŠ.KŠK/2PP024/23"/>
    <x v="15"/>
    <s v="L"/>
    <s v="H"/>
    <s v="N"/>
    <x v="0"/>
    <x v="0"/>
  </r>
  <r>
    <n v="1299906"/>
    <n v="265448"/>
    <s v="mUTG2"/>
    <x v="1"/>
    <s v="FTVŠ"/>
    <s v="FTVŠ.KŠEŠH/2PP009/23"/>
    <x v="18"/>
    <s v="L"/>
    <s v="H"/>
    <s v="N"/>
    <x v="2"/>
    <x v="0"/>
  </r>
  <r>
    <n v="1248283"/>
    <n v="266259"/>
    <s v="mTRN2"/>
    <x v="2"/>
    <s v="FTVŠ"/>
    <s v="FTVŠ.KŠPP/VP034/22"/>
    <x v="35"/>
    <s v="Z"/>
    <s v="H"/>
    <s v="N"/>
    <x v="3"/>
    <x v="0"/>
  </r>
  <r>
    <n v="1248283"/>
    <n v="266259"/>
    <s v="mTRN2"/>
    <x v="2"/>
    <s v="FTVŠ"/>
    <s v="FTVŠ.KŠPP/VP035/22"/>
    <x v="8"/>
    <s v="Z"/>
    <s v="H"/>
    <s v="N"/>
    <x v="3"/>
    <x v="0"/>
  </r>
  <r>
    <n v="1286377"/>
    <n v="249994"/>
    <s v="mTUT2"/>
    <x v="0"/>
    <s v="FTVŠ"/>
    <s v="FTVŠ.KŠEŠH/2PP011/23"/>
    <x v="69"/>
    <s v="Z"/>
    <s v="H"/>
    <s v="N"/>
    <x v="0"/>
    <x v="0"/>
  </r>
  <r>
    <n v="1248913"/>
    <n v="266457"/>
    <s v="mTRN2"/>
    <x v="0"/>
    <s v="FTVŠ"/>
    <s v="FTVŠ.KŠK/2PP008/23"/>
    <x v="19"/>
    <s v="Z"/>
    <s v="H"/>
    <s v="N"/>
    <x v="3"/>
    <x v="0"/>
  </r>
  <r>
    <n v="1248913"/>
    <n v="266457"/>
    <s v="mTRN2"/>
    <x v="0"/>
    <s v="FTVŠ"/>
    <s v="FTVŠ.KA/2PP006/23"/>
    <x v="12"/>
    <s v="Z"/>
    <s v="S"/>
    <s v="A"/>
    <x v="3"/>
    <x v="0"/>
  </r>
  <r>
    <n v="1248913"/>
    <n v="266457"/>
    <s v="mTRN2"/>
    <x v="0"/>
    <s v="FTVŠ"/>
    <s v="FTVŠ.KŠEŠH/2PP009/23"/>
    <x v="18"/>
    <s v="Z"/>
    <s v="H"/>
    <s v="N"/>
    <x v="3"/>
    <x v="0"/>
  </r>
  <r>
    <n v="1248913"/>
    <n v="266457"/>
    <s v="mTRN2"/>
    <x v="0"/>
    <s v="FTVŠ"/>
    <s v="FTVŠ.KŠEŠH/2PVP102/23"/>
    <x v="42"/>
    <s v="Z"/>
    <s v="H"/>
    <s v="N"/>
    <x v="3"/>
    <x v="0"/>
  </r>
  <r>
    <n v="1248913"/>
    <n v="266457"/>
    <s v="mTRN2"/>
    <x v="0"/>
    <s v="FTVŠ"/>
    <s v="FTVŠ.KŠK/2PP012/23"/>
    <x v="10"/>
    <s v="Z"/>
    <s v="H"/>
    <s v="N"/>
    <x v="3"/>
    <x v="0"/>
  </r>
  <r>
    <n v="1248913"/>
    <n v="266457"/>
    <s v="mTRN2"/>
    <x v="0"/>
    <s v="FTVŠ"/>
    <s v="FTVŠ.KŠK/2PP026/23"/>
    <x v="24"/>
    <s v="Z"/>
    <s v="H"/>
    <s v="N"/>
    <x v="3"/>
    <x v="0"/>
  </r>
  <r>
    <n v="1248913"/>
    <n v="266457"/>
    <s v="mTRN2"/>
    <x v="0"/>
    <s v="FTVŠ"/>
    <s v="FTVŠ.KŠPP/2SSKA-001/22"/>
    <x v="155"/>
    <s v="Z"/>
    <s v="H"/>
    <s v="N"/>
    <x v="3"/>
    <x v="0"/>
  </r>
  <r>
    <n v="1262414"/>
    <n v="265957"/>
    <s v="mUTH2"/>
    <x v="1"/>
    <s v="FiF"/>
    <s v="FiF.KSD/A-moHI-681/00"/>
    <x v="189"/>
    <s v="L"/>
    <s v="H"/>
    <s v="A"/>
    <x v="4"/>
    <x v="0"/>
  </r>
  <r>
    <n v="1267671"/>
    <n v="265440"/>
    <s v="mTRN2"/>
    <x v="2"/>
    <s v="FTVŠ"/>
    <s v="FTVŠ.KŠPP/VP027/22"/>
    <x v="59"/>
    <s v="L"/>
    <s v="H"/>
    <s v="N"/>
    <x v="3"/>
    <x v="0"/>
  </r>
  <r>
    <n v="1302066"/>
    <n v="266335"/>
    <s v="mTUT2"/>
    <x v="0"/>
    <s v="FTVŠ"/>
    <s v="FTVŠ.KŠEŠH/2PP027/23"/>
    <x v="0"/>
    <s v="Z"/>
    <s v="H"/>
    <s v="N"/>
    <x v="0"/>
    <x v="0"/>
  </r>
  <r>
    <n v="1284825"/>
    <n v="266332"/>
    <s v="mTUT2"/>
    <x v="0"/>
    <s v="FTVŠ"/>
    <s v="FTVŠ.KA/2PP002/23"/>
    <x v="61"/>
    <s v="L"/>
    <s v="S"/>
    <s v="N"/>
    <x v="0"/>
    <x v="0"/>
  </r>
  <r>
    <n v="1286951"/>
    <n v="249394"/>
    <s v="mTRN2"/>
    <x v="0"/>
    <s v="FTVŠ"/>
    <s v="FTVŠ.KŠPP/2PP022/23"/>
    <x v="76"/>
    <s v="L"/>
    <s v="H"/>
    <s v="N"/>
    <x v="3"/>
    <x v="0"/>
  </r>
  <r>
    <n v="1284825"/>
    <n v="266332"/>
    <s v="mTUT2"/>
    <x v="0"/>
    <s v="FTVŠ"/>
    <s v="FTVŠ.KG/2PP003/23"/>
    <x v="45"/>
    <s v="L"/>
    <s v="H"/>
    <s v="N"/>
    <x v="0"/>
    <x v="0"/>
  </r>
  <r>
    <n v="1284825"/>
    <n v="266332"/>
    <s v="mTUT2"/>
    <x v="0"/>
    <s v="FTVŠ"/>
    <s v="FTVŠ.KŠPP/2PP004/23"/>
    <x v="11"/>
    <s v="L"/>
    <s v="H"/>
    <s v="N"/>
    <x v="0"/>
    <x v="0"/>
  </r>
  <r>
    <n v="1284825"/>
    <n v="266332"/>
    <s v="mTUT2"/>
    <x v="0"/>
    <s v="FTVŠ"/>
    <s v="FTVŠ.KA/2PP006/23"/>
    <x v="12"/>
    <s v="L"/>
    <s v="S"/>
    <s v="A"/>
    <x v="0"/>
    <x v="0"/>
  </r>
  <r>
    <n v="1284825"/>
    <n v="266332"/>
    <s v="mTUT2"/>
    <x v="0"/>
    <s v="FTVŠ"/>
    <s v="FTVŠ.KŠK/2PP012/23"/>
    <x v="10"/>
    <s v="L"/>
    <s v="H"/>
    <s v="N"/>
    <x v="0"/>
    <x v="0"/>
  </r>
  <r>
    <n v="1284825"/>
    <n v="266332"/>
    <s v="mTUT2"/>
    <x v="0"/>
    <s v="FTVŠ"/>
    <s v="FTVŠ.KŠEŠH/2PP015/23"/>
    <x v="13"/>
    <s v="L"/>
    <s v="H"/>
    <s v="N"/>
    <x v="0"/>
    <x v="0"/>
  </r>
  <r>
    <n v="1284825"/>
    <n v="266332"/>
    <s v="mTUT2"/>
    <x v="0"/>
    <s v="FTVŠ"/>
    <s v="FTVŠ.KŠEŠH/2PP016/23"/>
    <x v="6"/>
    <s v="L"/>
    <s v="H"/>
    <s v="N"/>
    <x v="0"/>
    <x v="0"/>
  </r>
  <r>
    <n v="1284825"/>
    <n v="266332"/>
    <s v="mTUT2"/>
    <x v="0"/>
    <s v="FTVŠ"/>
    <s v="FTVŠ/2PP018/23"/>
    <x v="4"/>
    <s v="L"/>
    <s v="H"/>
    <s v="N"/>
    <x v="0"/>
    <x v="0"/>
  </r>
  <r>
    <n v="1284825"/>
    <n v="266332"/>
    <s v="mTUT2"/>
    <x v="0"/>
    <s v="FTVŠ"/>
    <s v="FTVŠ.KŠK/2SSSPV-002/22"/>
    <x v="77"/>
    <s v="L"/>
    <s v="H"/>
    <s v="N"/>
    <x v="0"/>
    <x v="0"/>
  </r>
  <r>
    <n v="1284825"/>
    <n v="266332"/>
    <s v="mTUT2"/>
    <x v="0"/>
    <s v="FTVŠ"/>
    <s v="FTVŠ.KŠK/2PP026/23"/>
    <x v="24"/>
    <s v="L"/>
    <s v="H"/>
    <s v="N"/>
    <x v="0"/>
    <x v="0"/>
  </r>
  <r>
    <n v="1169059"/>
    <n v="266321"/>
    <s v="mTRN2"/>
    <x v="0"/>
    <s v="FTVŠ"/>
    <s v="FTVŠ.KŠK/2PP012/23"/>
    <x v="10"/>
    <s v="Z"/>
    <s v="H"/>
    <s v="N"/>
    <x v="3"/>
    <x v="0"/>
  </r>
  <r>
    <n v="1307273"/>
    <n v="265455"/>
    <s v="mTRN2"/>
    <x v="2"/>
    <s v="FTVŠ"/>
    <s v="FTVŠ.KŠPP/VP035/22"/>
    <x v="8"/>
    <s v="Z"/>
    <s v="H"/>
    <s v="N"/>
    <x v="3"/>
    <x v="0"/>
  </r>
  <r>
    <n v="1286447"/>
    <n v="250007"/>
    <s v="mTUT2"/>
    <x v="0"/>
    <s v="FTVŠ"/>
    <s v="FTVŠ.KG/2PP023/23"/>
    <x v="14"/>
    <s v="L"/>
    <s v="H"/>
    <s v="N"/>
    <x v="0"/>
    <x v="0"/>
  </r>
  <r>
    <n v="1286447"/>
    <n v="250007"/>
    <s v="mTUT2"/>
    <x v="0"/>
    <s v="FTVŠ"/>
    <s v="FTVŠ.KH/2SSFU-004/22"/>
    <x v="78"/>
    <s v="L"/>
    <s v="H"/>
    <s v="N"/>
    <x v="0"/>
    <x v="0"/>
  </r>
  <r>
    <n v="1286447"/>
    <n v="250007"/>
    <s v="mTUT2"/>
    <x v="0"/>
    <s v="FTVŠ"/>
    <s v="FTVŠ/2PP020/23"/>
    <x v="16"/>
    <s v="L"/>
    <s v="H"/>
    <s v="A"/>
    <x v="0"/>
    <x v="0"/>
  </r>
  <r>
    <n v="1286447"/>
    <n v="250007"/>
    <s v="mTUT2"/>
    <x v="0"/>
    <s v="FTVŠ"/>
    <s v="FTVŠ.KŠK/2PP024/23"/>
    <x v="15"/>
    <s v="L"/>
    <s v="H"/>
    <s v="N"/>
    <x v="0"/>
    <x v="0"/>
  </r>
  <r>
    <n v="1303944"/>
    <n v="263881"/>
    <s v="mTRN2"/>
    <x v="0"/>
    <s v="FTVŠ"/>
    <s v="FTVŠ.KŠEŠH/2PP009/23"/>
    <x v="18"/>
    <s v="Z"/>
    <s v="H"/>
    <s v="N"/>
    <x v="3"/>
    <x v="0"/>
  </r>
  <r>
    <n v="1258541"/>
    <n v="265442"/>
    <s v="mTRN2"/>
    <x v="2"/>
    <s v="FTVŠ"/>
    <s v="FTVŠ/2-ŠVOČf-1/09"/>
    <x v="44"/>
    <s v="L"/>
    <s v="H"/>
    <s v="N"/>
    <x v="3"/>
    <x v="0"/>
  </r>
  <r>
    <n v="1307599"/>
    <n v="266124"/>
    <s v="mTRN2"/>
    <x v="2"/>
    <s v="FTVŠ"/>
    <s v="FTVŠ/2-ŠVOČc-2/09"/>
    <x v="159"/>
    <s v="L"/>
    <s v="H"/>
    <s v="N"/>
    <x v="3"/>
    <x v="0"/>
  </r>
  <r>
    <n v="1290929"/>
    <n v="265950"/>
    <s v="mTRN2"/>
    <x v="2"/>
    <s v="FTVŠ"/>
    <s v="FTVŠ/2-ŠVOČc-2/09"/>
    <x v="159"/>
    <s v="L"/>
    <s v="H"/>
    <s v="N"/>
    <x v="3"/>
    <x v="0"/>
  </r>
  <r>
    <n v="1269357"/>
    <n v="235739"/>
    <s v="mUTA2"/>
    <x v="0"/>
    <s v="FiF"/>
    <s v="FiF.KAA/A-muAN-591/22"/>
    <x v="150"/>
    <s v="Z"/>
    <s v="H"/>
    <m/>
    <x v="5"/>
    <x v="0"/>
  </r>
  <r>
    <n v="1287818"/>
    <n v="250683"/>
    <s v="mTRN2"/>
    <x v="2"/>
    <s v="FTVŠ"/>
    <s v="FTVŠ.KG/VP014/22"/>
    <x v="70"/>
    <s v="L"/>
    <s v="H"/>
    <s v="N"/>
    <x v="3"/>
    <x v="0"/>
  </r>
  <r>
    <n v="1287818"/>
    <n v="250683"/>
    <s v="mTRN2"/>
    <x v="2"/>
    <s v="FTVŠ"/>
    <s v="FTVŠ.KŠPP/VP026/22"/>
    <x v="25"/>
    <s v="L"/>
    <s v="H"/>
    <s v="N"/>
    <x v="3"/>
    <x v="0"/>
  </r>
  <r>
    <n v="1271113"/>
    <n v="265949"/>
    <s v="mTRN2"/>
    <x v="0"/>
    <s v="FTVŠ"/>
    <s v="FTVŠ.KŠK/2SSSPV-002/22"/>
    <x v="77"/>
    <s v="L"/>
    <s v="H"/>
    <s v="N"/>
    <x v="3"/>
    <x v="0"/>
  </r>
  <r>
    <n v="1308262"/>
    <n v="265918"/>
    <s v="mUTH2"/>
    <x v="0"/>
    <s v="FTVŠ"/>
    <s v="FTVŠ.KŠEŠH/2PP001/23"/>
    <x v="5"/>
    <s v="L"/>
    <s v="H"/>
    <s v="N"/>
    <x v="4"/>
    <x v="0"/>
  </r>
  <r>
    <n v="1308262"/>
    <n v="265918"/>
    <s v="mUTH2"/>
    <x v="0"/>
    <s v="FiF"/>
    <s v="FiF.KVD/A-muDE-191/00"/>
    <x v="106"/>
    <s v="L"/>
    <s v="H"/>
    <s v="A"/>
    <x v="4"/>
    <x v="0"/>
  </r>
  <r>
    <n v="1308262"/>
    <n v="265918"/>
    <s v="mUTH2"/>
    <x v="0"/>
    <s v="FTVŠ"/>
    <s v="FTVŠ.KŠEŠH/2PP016/23"/>
    <x v="6"/>
    <s v="L"/>
    <s v="H"/>
    <s v="N"/>
    <x v="4"/>
    <x v="0"/>
  </r>
  <r>
    <n v="1308262"/>
    <n v="265918"/>
    <s v="mUTH2"/>
    <x v="0"/>
    <s v="FTVŠ"/>
    <s v="FTVŠ.KA/2PP002/23"/>
    <x v="61"/>
    <s v="L"/>
    <s v="S"/>
    <s v="N"/>
    <x v="4"/>
    <x v="0"/>
  </r>
  <r>
    <n v="1308262"/>
    <n v="265918"/>
    <s v="mUTH2"/>
    <x v="0"/>
    <s v="FTVŠ"/>
    <s v="FTVŠ.KG/2PP003/23"/>
    <x v="45"/>
    <s v="L"/>
    <s v="H"/>
    <s v="N"/>
    <x v="4"/>
    <x v="0"/>
  </r>
  <r>
    <n v="1308262"/>
    <n v="265918"/>
    <s v="mUTH2"/>
    <x v="0"/>
    <s v="FTVŠ"/>
    <s v="FTVŠ.KŠPP/2PP004/23"/>
    <x v="11"/>
    <s v="L"/>
    <s v="H"/>
    <s v="N"/>
    <x v="4"/>
    <x v="0"/>
  </r>
  <r>
    <n v="1305233"/>
    <n v="266264"/>
    <s v="mTUT2"/>
    <x v="0"/>
    <s v="FTVŠ"/>
    <s v="FTVŠ.KŠEŠH/2PP016/23"/>
    <x v="6"/>
    <s v="L"/>
    <s v="H"/>
    <s v="N"/>
    <x v="0"/>
    <x v="0"/>
  </r>
  <r>
    <n v="1305233"/>
    <n v="266264"/>
    <s v="mTUT2"/>
    <x v="0"/>
    <s v="FTVŠ"/>
    <s v="FTVŠ.KA/2PP006/23"/>
    <x v="12"/>
    <s v="L"/>
    <s v="S"/>
    <s v="A"/>
    <x v="0"/>
    <x v="0"/>
  </r>
  <r>
    <n v="1305294"/>
    <n v="265409"/>
    <s v="mTUT2"/>
    <x v="0"/>
    <s v="FTVŠ"/>
    <s v="FTVŠ/2PP018/23"/>
    <x v="4"/>
    <s v="L"/>
    <s v="H"/>
    <s v="N"/>
    <x v="0"/>
    <x v="0"/>
  </r>
  <r>
    <n v="1264235"/>
    <n v="249995"/>
    <s v="mTUT2"/>
    <x v="0"/>
    <s v="FTVŠ"/>
    <s v="FTVŠ.KG/2PP023/23"/>
    <x v="14"/>
    <s v="L"/>
    <s v="H"/>
    <s v="N"/>
    <x v="0"/>
    <x v="0"/>
  </r>
  <r>
    <n v="1264235"/>
    <n v="249995"/>
    <s v="mTUT2"/>
    <x v="0"/>
    <s v="FTVŠ"/>
    <s v="FTVŠ/2PP020/23"/>
    <x v="16"/>
    <s v="L"/>
    <s v="H"/>
    <s v="A"/>
    <x v="0"/>
    <x v="0"/>
  </r>
  <r>
    <n v="1264235"/>
    <n v="249995"/>
    <s v="mTUT2"/>
    <x v="0"/>
    <s v="FTVŠ"/>
    <s v="FTVŠ.KŠK/2PP024/23"/>
    <x v="15"/>
    <s v="L"/>
    <s v="H"/>
    <s v="N"/>
    <x v="0"/>
    <x v="0"/>
  </r>
  <r>
    <n v="1305047"/>
    <n v="263630"/>
    <s v="mTRN2"/>
    <x v="0"/>
    <s v="FTVŠ"/>
    <s v="FTVŠ.KA/2SSKT-001/22"/>
    <x v="26"/>
    <s v="Z"/>
    <s v="H"/>
    <s v="N"/>
    <x v="3"/>
    <x v="0"/>
  </r>
  <r>
    <n v="1305047"/>
    <n v="263630"/>
    <s v="mTRN2"/>
    <x v="0"/>
    <s v="FTVŠ"/>
    <s v="FTVŠ.KŠEŠH/2PVP102/23"/>
    <x v="42"/>
    <s v="Z"/>
    <s v="H"/>
    <s v="N"/>
    <x v="3"/>
    <x v="0"/>
  </r>
  <r>
    <n v="1305047"/>
    <n v="263630"/>
    <s v="mTRN2"/>
    <x v="0"/>
    <s v="FTVŠ"/>
    <s v="FTVŠ.KA/2PP006/23"/>
    <x v="12"/>
    <s v="Z"/>
    <s v="S"/>
    <s v="A"/>
    <x v="3"/>
    <x v="0"/>
  </r>
  <r>
    <n v="1305047"/>
    <n v="263630"/>
    <s v="mTRN2"/>
    <x v="0"/>
    <s v="FTVŠ"/>
    <s v="FTVŠ.KŠK/2PP008/23"/>
    <x v="19"/>
    <s v="Z"/>
    <s v="H"/>
    <s v="N"/>
    <x v="3"/>
    <x v="0"/>
  </r>
  <r>
    <n v="1305047"/>
    <n v="263630"/>
    <s v="mTRN2"/>
    <x v="0"/>
    <s v="FTVŠ"/>
    <s v="FTVŠ.KŠEŠH/2PP009/23"/>
    <x v="18"/>
    <s v="Z"/>
    <s v="H"/>
    <s v="N"/>
    <x v="3"/>
    <x v="0"/>
  </r>
  <r>
    <n v="1305047"/>
    <n v="263630"/>
    <s v="mTRN2"/>
    <x v="0"/>
    <s v="FTVŠ"/>
    <s v="FTVŠ.KŠK/2PP012/23"/>
    <x v="10"/>
    <s v="Z"/>
    <s v="H"/>
    <s v="N"/>
    <x v="3"/>
    <x v="0"/>
  </r>
  <r>
    <n v="1305047"/>
    <n v="263630"/>
    <s v="mTRN2"/>
    <x v="0"/>
    <s v="FTVŠ"/>
    <s v="FTVŠ.KŠK/2PP026/23"/>
    <x v="24"/>
    <s v="Z"/>
    <s v="H"/>
    <s v="N"/>
    <x v="3"/>
    <x v="0"/>
  </r>
  <r>
    <n v="1303441"/>
    <n v="266242"/>
    <s v="mTUT2"/>
    <x v="0"/>
    <s v="FTVŠ"/>
    <s v="FTVŠ.KG/2PP003/23"/>
    <x v="45"/>
    <s v="L"/>
    <s v="H"/>
    <s v="N"/>
    <x v="0"/>
    <x v="0"/>
  </r>
  <r>
    <n v="1303441"/>
    <n v="266242"/>
    <s v="mTUT2"/>
    <x v="0"/>
    <s v="FTVŠ"/>
    <s v="FTVŠ.KA/2PP002/23"/>
    <x v="61"/>
    <s v="L"/>
    <s v="S"/>
    <s v="N"/>
    <x v="0"/>
    <x v="0"/>
  </r>
  <r>
    <n v="1303441"/>
    <n v="266242"/>
    <s v="mTUT2"/>
    <x v="0"/>
    <s v="FTVŠ"/>
    <s v="FTVŠ.KŠPP/2PP004/23"/>
    <x v="11"/>
    <s v="L"/>
    <s v="H"/>
    <s v="N"/>
    <x v="0"/>
    <x v="0"/>
  </r>
  <r>
    <n v="1303441"/>
    <n v="266242"/>
    <s v="mTUT2"/>
    <x v="0"/>
    <s v="FTVŠ"/>
    <s v="FTVŠ.KA/2PP006/23"/>
    <x v="12"/>
    <s v="L"/>
    <s v="S"/>
    <s v="A"/>
    <x v="0"/>
    <x v="0"/>
  </r>
  <r>
    <n v="1303441"/>
    <n v="266242"/>
    <s v="mTUT2"/>
    <x v="0"/>
    <s v="FTVŠ"/>
    <s v="FTVŠ.KA/2SSKT-002/22"/>
    <x v="51"/>
    <s v="L"/>
    <s v="H"/>
    <s v="N"/>
    <x v="0"/>
    <x v="0"/>
  </r>
  <r>
    <n v="1303441"/>
    <n v="266242"/>
    <s v="mTUT2"/>
    <x v="0"/>
    <s v="FTVŠ"/>
    <s v="FTVŠ.KŠK/2PP012/23"/>
    <x v="10"/>
    <s v="L"/>
    <s v="H"/>
    <s v="N"/>
    <x v="0"/>
    <x v="0"/>
  </r>
  <r>
    <n v="1303441"/>
    <n v="266242"/>
    <s v="mTUT2"/>
    <x v="0"/>
    <s v="FTVŠ"/>
    <s v="FTVŠ.KŠEŠH/2PP015/23"/>
    <x v="13"/>
    <s v="L"/>
    <s v="H"/>
    <s v="N"/>
    <x v="0"/>
    <x v="0"/>
  </r>
  <r>
    <n v="1303441"/>
    <n v="266242"/>
    <s v="mTUT2"/>
    <x v="0"/>
    <s v="FTVŠ"/>
    <s v="FTVŠ.KŠEŠH/2PP016/23"/>
    <x v="6"/>
    <s v="L"/>
    <s v="H"/>
    <s v="N"/>
    <x v="0"/>
    <x v="0"/>
  </r>
  <r>
    <n v="1303441"/>
    <n v="266242"/>
    <s v="mTUT2"/>
    <x v="0"/>
    <s v="FTVŠ"/>
    <s v="FTVŠ/2PP018/23"/>
    <x v="4"/>
    <s v="L"/>
    <s v="H"/>
    <s v="N"/>
    <x v="0"/>
    <x v="0"/>
  </r>
  <r>
    <n v="1303441"/>
    <n v="266242"/>
    <s v="mTUT2"/>
    <x v="0"/>
    <s v="FTVŠ"/>
    <s v="FTVŠ.KŠK/2PP026/23"/>
    <x v="24"/>
    <s v="L"/>
    <s v="H"/>
    <s v="N"/>
    <x v="0"/>
    <x v="0"/>
  </r>
  <r>
    <n v="1307984"/>
    <n v="265919"/>
    <s v="mTRN2"/>
    <x v="0"/>
    <s v="FTVŠ"/>
    <s v="FTVŠ.KŠK/2PP014/23"/>
    <x v="20"/>
    <s v="Z"/>
    <s v="H"/>
    <s v="N"/>
    <x v="3"/>
    <x v="0"/>
  </r>
  <r>
    <n v="1307838"/>
    <n v="265913"/>
    <s v="mTRN2"/>
    <x v="0"/>
    <s v="FTVŠ"/>
    <s v="FTVŠ.KŠK/2PP014/23"/>
    <x v="20"/>
    <s v="Z"/>
    <s v="H"/>
    <s v="N"/>
    <x v="3"/>
    <x v="0"/>
  </r>
  <r>
    <n v="1304327"/>
    <n v="266323"/>
    <s v="mTRN2"/>
    <x v="0"/>
    <s v="FTVŠ"/>
    <s v="FTVŠ.KŠK/2PP014/23"/>
    <x v="20"/>
    <s v="Z"/>
    <s v="H"/>
    <s v="N"/>
    <x v="3"/>
    <x v="0"/>
  </r>
  <r>
    <n v="1288435"/>
    <n v="250031"/>
    <s v="mTRN2"/>
    <x v="0"/>
    <m/>
    <s v="FTVŠ/ERAS/23"/>
    <x v="190"/>
    <s v="Z"/>
    <s v="H"/>
    <m/>
    <x v="3"/>
    <x v="0"/>
  </r>
  <r>
    <n v="1288435"/>
    <n v="250031"/>
    <s v="mTRN2"/>
    <x v="2"/>
    <m/>
    <s v="FTVŠ/ERAS223/23"/>
    <x v="191"/>
    <s v="Z"/>
    <s v="H"/>
    <m/>
    <x v="3"/>
    <x v="0"/>
  </r>
  <r>
    <n v="1299541"/>
    <n v="265432"/>
    <s v="mTRN2"/>
    <x v="2"/>
    <s v="FTVŠ"/>
    <s v="FTVŠ.KŠPP/VP029/22"/>
    <x v="154"/>
    <s v="L"/>
    <s v="H"/>
    <s v="N"/>
    <x v="3"/>
    <x v="0"/>
  </r>
  <r>
    <n v="1267260"/>
    <n v="250043"/>
    <s v="mTRN2"/>
    <x v="2"/>
    <s v="FTVŠ"/>
    <s v="FTVŠ.KG/VP022/23"/>
    <x v="66"/>
    <s v="L"/>
    <s v="H"/>
    <s v="N"/>
    <x v="3"/>
    <x v="0"/>
  </r>
  <r>
    <n v="1269549"/>
    <n v="250029"/>
    <s v="mTRN2"/>
    <x v="0"/>
    <s v="FTVŠ"/>
    <s v="FTVŠ.KŠK/2PP024/23"/>
    <x v="15"/>
    <s v="L"/>
    <s v="H"/>
    <s v="N"/>
    <x v="3"/>
    <x v="0"/>
  </r>
  <r>
    <n v="1279556"/>
    <n v="249993"/>
    <s v="mTUT2"/>
    <x v="0"/>
    <s v="FTVŠ"/>
    <s v="FTVŠ.KG/2PP023/23"/>
    <x v="14"/>
    <s v="L"/>
    <s v="H"/>
    <s v="N"/>
    <x v="0"/>
    <x v="0"/>
  </r>
  <r>
    <n v="1279556"/>
    <n v="249993"/>
    <s v="mTUT2"/>
    <x v="0"/>
    <s v="FTVŠ"/>
    <s v="FTVŠ.KH/2SSVO-004/22"/>
    <x v="184"/>
    <s v="L"/>
    <s v="H"/>
    <s v="N"/>
    <x v="0"/>
    <x v="0"/>
  </r>
  <r>
    <n v="1279556"/>
    <n v="249993"/>
    <s v="mTUT2"/>
    <x v="0"/>
    <s v="FTVŠ"/>
    <s v="FTVŠ/2PP020/23"/>
    <x v="16"/>
    <s v="L"/>
    <s v="H"/>
    <s v="A"/>
    <x v="0"/>
    <x v="0"/>
  </r>
  <r>
    <n v="1279556"/>
    <n v="249993"/>
    <s v="mTUT2"/>
    <x v="0"/>
    <s v="FTVŠ"/>
    <s v="FTVŠ.KŠK/2PP024/23"/>
    <x v="15"/>
    <s v="L"/>
    <s v="H"/>
    <s v="N"/>
    <x v="0"/>
    <x v="0"/>
  </r>
  <r>
    <n v="1286004"/>
    <n v="250032"/>
    <s v="mTRN2"/>
    <x v="2"/>
    <s v="FTVŠ"/>
    <s v="FTVŠ.KŠPP/VP036/22"/>
    <x v="88"/>
    <s v="L"/>
    <s v="H"/>
    <s v="N"/>
    <x v="3"/>
    <x v="0"/>
  </r>
  <r>
    <n v="1301050"/>
    <n v="265451"/>
    <s v="mTUT2"/>
    <x v="0"/>
    <s v="FTVŠ"/>
    <s v="FTVŠ.KA/2PP006/23"/>
    <x v="12"/>
    <s v="L"/>
    <s v="S"/>
    <s v="A"/>
    <x v="0"/>
    <x v="0"/>
  </r>
  <r>
    <n v="1286025"/>
    <n v="249988"/>
    <s v="mTUT2"/>
    <x v="0"/>
    <s v="FTVŠ"/>
    <s v="FTVŠ.KŠEŠH/2PP011/23"/>
    <x v="69"/>
    <s v="Z"/>
    <s v="H"/>
    <s v="N"/>
    <x v="0"/>
    <x v="0"/>
  </r>
  <r>
    <n v="1264014"/>
    <n v="266317"/>
    <s v="mTRN2"/>
    <x v="0"/>
    <s v="FTVŠ"/>
    <s v="FTVŠ.KŠK/2PP008/23"/>
    <x v="19"/>
    <s v="Z"/>
    <s v="H"/>
    <s v="N"/>
    <x v="3"/>
    <x v="0"/>
  </r>
  <r>
    <n v="1265823"/>
    <n v="250677"/>
    <s v="mTRN2"/>
    <x v="0"/>
    <s v="FTVŠ"/>
    <s v="FTVŠ/2PP020/23"/>
    <x v="16"/>
    <s v="L"/>
    <s v="H"/>
    <s v="A"/>
    <x v="3"/>
    <x v="0"/>
  </r>
  <r>
    <n v="1304388"/>
    <n v="265413"/>
    <s v="mTUT2"/>
    <x v="0"/>
    <s v="FTVŠ"/>
    <s v="FTVŠ.KŠK/2PP026/23"/>
    <x v="24"/>
    <s v="L"/>
    <s v="H"/>
    <s v="N"/>
    <x v="0"/>
    <x v="0"/>
  </r>
  <r>
    <n v="1265823"/>
    <n v="250677"/>
    <s v="mTRN2"/>
    <x v="0"/>
    <s v="FTVŠ"/>
    <s v="FTVŠ.KŠK/2PP024/23"/>
    <x v="15"/>
    <s v="L"/>
    <s v="H"/>
    <s v="N"/>
    <x v="3"/>
    <x v="0"/>
  </r>
  <r>
    <n v="1265823"/>
    <n v="250677"/>
    <s v="mTRN2"/>
    <x v="0"/>
    <s v="FTVŠ"/>
    <s v="FTVŠ.KH/2SSBA-004/22"/>
    <x v="192"/>
    <s v="L"/>
    <s v="H"/>
    <s v="N"/>
    <x v="3"/>
    <x v="0"/>
  </r>
  <r>
    <n v="1301050"/>
    <n v="265451"/>
    <s v="mTUT2"/>
    <x v="0"/>
    <s v="FTVŠ"/>
    <s v="FTVŠ.KA/2PP002/23"/>
    <x v="61"/>
    <s v="L"/>
    <s v="S"/>
    <s v="N"/>
    <x v="0"/>
    <x v="0"/>
  </r>
  <r>
    <n v="1301050"/>
    <n v="265451"/>
    <s v="mTUT2"/>
    <x v="0"/>
    <s v="FTVŠ"/>
    <s v="FTVŠ.KŠPP/2PP004/23"/>
    <x v="11"/>
    <s v="L"/>
    <s v="H"/>
    <s v="N"/>
    <x v="0"/>
    <x v="0"/>
  </r>
  <r>
    <n v="1301050"/>
    <n v="265451"/>
    <s v="mTUT2"/>
    <x v="0"/>
    <s v="FTVŠ"/>
    <s v="FTVŠ.KŠK/2PP026/23"/>
    <x v="24"/>
    <s v="L"/>
    <s v="H"/>
    <s v="N"/>
    <x v="0"/>
    <x v="0"/>
  </r>
  <r>
    <n v="1301050"/>
    <n v="265451"/>
    <s v="mTUT2"/>
    <x v="0"/>
    <s v="FTVŠ"/>
    <s v="FTVŠ.KŠK/2PP012/23"/>
    <x v="10"/>
    <s v="L"/>
    <s v="H"/>
    <s v="N"/>
    <x v="0"/>
    <x v="0"/>
  </r>
  <r>
    <n v="1271113"/>
    <n v="265949"/>
    <s v="mTRN2"/>
    <x v="2"/>
    <s v="FTVŠ"/>
    <s v="FTVŠ.KH/VP202/23"/>
    <x v="193"/>
    <s v="L"/>
    <s v="H"/>
    <m/>
    <x v="3"/>
    <x v="0"/>
  </r>
  <r>
    <n v="1307242"/>
    <n v="265397"/>
    <s v="mTUT2"/>
    <x v="1"/>
    <s v="FTVŠ"/>
    <s v="FTVŠ.KŠEŠH/2PVP103/23"/>
    <x v="62"/>
    <s v="L"/>
    <s v="H"/>
    <s v="N"/>
    <x v="0"/>
    <x v="0"/>
  </r>
  <r>
    <n v="1282683"/>
    <n v="249979"/>
    <s v="mTRN2"/>
    <x v="2"/>
    <s v="FTVŠ"/>
    <s v="FTVŠ.KŠPP/VP029/22"/>
    <x v="154"/>
    <s v="L"/>
    <s v="H"/>
    <s v="N"/>
    <x v="3"/>
    <x v="0"/>
  </r>
  <r>
    <n v="1298956"/>
    <n v="265411"/>
    <s v="mTUT2"/>
    <x v="0"/>
    <s v="FTVŠ"/>
    <s v="FTVŠ.KŠPP/2PP004/23"/>
    <x v="11"/>
    <s v="L"/>
    <s v="H"/>
    <s v="N"/>
    <x v="0"/>
    <x v="0"/>
  </r>
  <r>
    <n v="1303112"/>
    <n v="265429"/>
    <s v="mTRN2"/>
    <x v="0"/>
    <s v="FTVŠ"/>
    <s v="FTVŠ.KŠEŠH/2PP027/23"/>
    <x v="0"/>
    <s v="L"/>
    <s v="H"/>
    <s v="N"/>
    <x v="3"/>
    <x v="0"/>
  </r>
  <r>
    <n v="1286120"/>
    <n v="250004"/>
    <s v="mTUT2"/>
    <x v="0"/>
    <s v="FTVŠ"/>
    <s v="FTVŠ.KG/2SSZA-004/22"/>
    <x v="194"/>
    <s v="L"/>
    <s v="H"/>
    <s v="N"/>
    <x v="0"/>
    <x v="0"/>
  </r>
  <r>
    <n v="1286120"/>
    <n v="250004"/>
    <s v="mTUT2"/>
    <x v="0"/>
    <s v="FTVŠ"/>
    <s v="FTVŠ.KG/2PP023/23"/>
    <x v="14"/>
    <s v="L"/>
    <s v="H"/>
    <s v="N"/>
    <x v="0"/>
    <x v="0"/>
  </r>
  <r>
    <n v="1286120"/>
    <n v="250004"/>
    <s v="mTUT2"/>
    <x v="0"/>
    <s v="FTVŠ"/>
    <s v="FTVŠ/2PP020/23"/>
    <x v="16"/>
    <s v="L"/>
    <s v="H"/>
    <s v="A"/>
    <x v="0"/>
    <x v="0"/>
  </r>
  <r>
    <n v="1286120"/>
    <n v="250004"/>
    <s v="mTUT2"/>
    <x v="0"/>
    <s v="FTVŠ"/>
    <s v="FTVŠ.KŠK/2PP024/23"/>
    <x v="15"/>
    <s v="L"/>
    <s v="H"/>
    <s v="N"/>
    <x v="0"/>
    <x v="0"/>
  </r>
  <r>
    <n v="1285355"/>
    <n v="266319"/>
    <s v="mTRN2"/>
    <x v="2"/>
    <s v="FTVŠ"/>
    <s v="FTVŠ.KŠPP/VP024/22"/>
    <x v="179"/>
    <s v="L"/>
    <s v="H"/>
    <s v="N"/>
    <x v="3"/>
    <x v="0"/>
  </r>
  <r>
    <n v="1280032"/>
    <n v="263367"/>
    <s v="mTRN2"/>
    <x v="0"/>
    <s v="FTVŠ"/>
    <s v="FTVŠ/2PP018/23"/>
    <x v="4"/>
    <s v="L"/>
    <s v="H"/>
    <s v="N"/>
    <x v="3"/>
    <x v="0"/>
  </r>
  <r>
    <n v="1280032"/>
    <n v="263367"/>
    <s v="mTRN2"/>
    <x v="0"/>
    <s v="FTVŠ"/>
    <s v="FTVŠ.KŠEŠH/2PP019/23"/>
    <x v="32"/>
    <s v="L"/>
    <s v="H"/>
    <s v="A"/>
    <x v="3"/>
    <x v="0"/>
  </r>
  <r>
    <n v="1280032"/>
    <n v="263367"/>
    <s v="mTRN2"/>
    <x v="0"/>
    <s v="FTVŠ"/>
    <s v="FTVŠ.KŠPP/2PP022/23"/>
    <x v="76"/>
    <s v="L"/>
    <s v="H"/>
    <s v="N"/>
    <x v="3"/>
    <x v="0"/>
  </r>
  <r>
    <n v="1280032"/>
    <n v="263367"/>
    <s v="mTRN2"/>
    <x v="0"/>
    <s v="FTVŠ"/>
    <s v="FTVŠ.KA/2SSKT-002/22"/>
    <x v="51"/>
    <s v="L"/>
    <s v="H"/>
    <s v="N"/>
    <x v="3"/>
    <x v="0"/>
  </r>
  <r>
    <n v="1302443"/>
    <n v="266249"/>
    <s v="mUTG2"/>
    <x v="0"/>
    <s v="PriF"/>
    <s v="PriF.KDPP/N-mUXX-104/22"/>
    <x v="52"/>
    <s v="L"/>
    <s v="H"/>
    <m/>
    <x v="2"/>
    <x v="0"/>
  </r>
  <r>
    <n v="1304748"/>
    <n v="266272"/>
    <s v="mUTG2"/>
    <x v="0"/>
    <s v="PriF"/>
    <s v="PriF.KDPP/N-mUXX-104/22"/>
    <x v="52"/>
    <s v="L"/>
    <s v="H"/>
    <m/>
    <x v="2"/>
    <x v="0"/>
  </r>
  <r>
    <n v="1306001"/>
    <n v="265916"/>
    <s v="mTUT2"/>
    <x v="0"/>
    <s v="FTVŠ"/>
    <s v="FTVŠ.KŠK/2PP012/23"/>
    <x v="10"/>
    <s v="L"/>
    <s v="H"/>
    <s v="N"/>
    <x v="0"/>
    <x v="0"/>
  </r>
  <r>
    <n v="1301620"/>
    <n v="265410"/>
    <s v="mTUT2"/>
    <x v="0"/>
    <s v="FTVŠ"/>
    <s v="FTVŠ.KŠPP/2PP004/23"/>
    <x v="11"/>
    <s v="L"/>
    <s v="H"/>
    <s v="N"/>
    <x v="0"/>
    <x v="0"/>
  </r>
  <r>
    <n v="1306001"/>
    <n v="265916"/>
    <s v="mTUT2"/>
    <x v="0"/>
    <s v="FTVŠ"/>
    <s v="FTVŠ.KG/2PP003/23"/>
    <x v="45"/>
    <s v="L"/>
    <s v="H"/>
    <s v="N"/>
    <x v="0"/>
    <x v="0"/>
  </r>
  <r>
    <n v="1306001"/>
    <n v="265916"/>
    <s v="mTUT2"/>
    <x v="1"/>
    <s v="FTVŠ"/>
    <s v="FTVŠ.KŠEŠH/2PVP103/23"/>
    <x v="62"/>
    <s v="L"/>
    <s v="H"/>
    <s v="N"/>
    <x v="0"/>
    <x v="0"/>
  </r>
  <r>
    <n v="1300508"/>
    <n v="265446"/>
    <s v="mUTB2"/>
    <x v="0"/>
    <s v="PriF"/>
    <s v="PriF.KDPP/N-mUBI-102/22"/>
    <x v="185"/>
    <s v="L"/>
    <s v="H"/>
    <s v="A"/>
    <x v="1"/>
    <x v="0"/>
  </r>
  <r>
    <n v="1300508"/>
    <n v="265446"/>
    <s v="mUTB2"/>
    <x v="0"/>
    <s v="PriF"/>
    <s v="PriF.KEk/N-mUBI-031/22"/>
    <x v="91"/>
    <s v="L"/>
    <s v="H"/>
    <s v="N"/>
    <x v="1"/>
    <x v="0"/>
  </r>
  <r>
    <n v="1300508"/>
    <n v="265446"/>
    <s v="mUTB2"/>
    <x v="0"/>
    <s v="FTVŠ"/>
    <s v="FTVŠ.KG/2PP003/23"/>
    <x v="45"/>
    <s v="L"/>
    <s v="H"/>
    <s v="N"/>
    <x v="1"/>
    <x v="0"/>
  </r>
  <r>
    <n v="1300508"/>
    <n v="265446"/>
    <s v="mUTB2"/>
    <x v="0"/>
    <s v="FTVŠ"/>
    <s v="FTVŠ.KŠPP/2PP004/23"/>
    <x v="11"/>
    <s v="L"/>
    <s v="H"/>
    <s v="N"/>
    <x v="1"/>
    <x v="0"/>
  </r>
  <r>
    <n v="1307335"/>
    <n v="265431"/>
    <s v="mTRN2"/>
    <x v="0"/>
    <s v="FTVŠ"/>
    <s v="FTVŠ/2PP018/23"/>
    <x v="4"/>
    <s v="L"/>
    <s v="H"/>
    <s v="N"/>
    <x v="3"/>
    <x v="0"/>
  </r>
  <r>
    <n v="1307335"/>
    <n v="265431"/>
    <s v="mTRN2"/>
    <x v="0"/>
    <s v="FTVŠ"/>
    <s v="FTVŠ.KŠEŠH/2PP001/23"/>
    <x v="5"/>
    <s v="L"/>
    <s v="H"/>
    <s v="N"/>
    <x v="3"/>
    <x v="0"/>
  </r>
  <r>
    <n v="1307335"/>
    <n v="265431"/>
    <s v="mTRN2"/>
    <x v="0"/>
    <s v="FTVŠ"/>
    <s v="FTVŠ.KŠEŠH/2PP019/23"/>
    <x v="32"/>
    <s v="L"/>
    <s v="H"/>
    <s v="A"/>
    <x v="3"/>
    <x v="0"/>
  </r>
  <r>
    <n v="1307335"/>
    <n v="265431"/>
    <s v="mTRN2"/>
    <x v="0"/>
    <s v="FTVŠ"/>
    <s v="FTVŠ.KG/2PP028/23"/>
    <x v="55"/>
    <s v="L"/>
    <s v="H"/>
    <s v="N"/>
    <x v="3"/>
    <x v="0"/>
  </r>
  <r>
    <n v="1307335"/>
    <n v="265431"/>
    <s v="mTRN2"/>
    <x v="0"/>
    <s v="FTVŠ"/>
    <s v="FTVŠ.KŠPP/2PP022/23"/>
    <x v="76"/>
    <s v="L"/>
    <s v="H"/>
    <s v="N"/>
    <x v="3"/>
    <x v="0"/>
  </r>
  <r>
    <n v="1307335"/>
    <n v="265431"/>
    <s v="mTRN2"/>
    <x v="0"/>
    <s v="FTVŠ"/>
    <s v="FTVŠ.KA/2SSKT-002/22"/>
    <x v="51"/>
    <s v="L"/>
    <s v="H"/>
    <s v="N"/>
    <x v="3"/>
    <x v="0"/>
  </r>
  <r>
    <n v="1307335"/>
    <n v="265431"/>
    <s v="mTRN2"/>
    <x v="0"/>
    <s v="FTVŠ"/>
    <s v="FTVŠ.KA/2PP013/23"/>
    <x v="2"/>
    <s v="L"/>
    <s v="H"/>
    <s v="A"/>
    <x v="3"/>
    <x v="0"/>
  </r>
  <r>
    <n v="1310091"/>
    <n v="266349"/>
    <s v="mUTH2"/>
    <x v="0"/>
    <s v="FiF"/>
    <s v="FiF.KVD/A-muDE-191/00"/>
    <x v="106"/>
    <s v="L"/>
    <s v="H"/>
    <s v="A"/>
    <x v="4"/>
    <x v="0"/>
  </r>
  <r>
    <n v="1288015"/>
    <n v="252147"/>
    <s v="mTUT2"/>
    <x v="0"/>
    <s v="FTVŠ"/>
    <s v="FTVŠ.KŠEŠH/2PP011/23"/>
    <x v="69"/>
    <s v="Z"/>
    <s v="H"/>
    <s v="N"/>
    <x v="0"/>
    <x v="0"/>
  </r>
  <r>
    <n v="1377857"/>
    <n v="264252"/>
    <s v="mTUT2"/>
    <x v="0"/>
    <s v="FTVŠ"/>
    <s v="FTVŠ/2PP018/23"/>
    <x v="4"/>
    <s v="L"/>
    <s v="H"/>
    <s v="N"/>
    <x v="0"/>
    <x v="0"/>
  </r>
  <r>
    <n v="1285099"/>
    <n v="250681"/>
    <s v="mTUT2"/>
    <x v="2"/>
    <s v="FTVŠ"/>
    <s v="FTVŠ.KŠPP/VP072/22"/>
    <x v="108"/>
    <s v="Z"/>
    <s v="H"/>
    <s v="N"/>
    <x v="0"/>
    <x v="0"/>
  </r>
  <r>
    <n v="1282911"/>
    <n v="265407"/>
    <s v="mTUT2"/>
    <x v="0"/>
    <s v="FTVŠ"/>
    <s v="FTVŠ.KŠEŠH/2PP015/23"/>
    <x v="13"/>
    <s v="L"/>
    <s v="H"/>
    <s v="N"/>
    <x v="0"/>
    <x v="0"/>
  </r>
  <r>
    <n v="1282911"/>
    <n v="265407"/>
    <s v="mTUT2"/>
    <x v="0"/>
    <s v="FTVŠ"/>
    <s v="FTVŠ.KŠK/2PP026/23"/>
    <x v="24"/>
    <s v="L"/>
    <s v="H"/>
    <s v="N"/>
    <x v="0"/>
    <x v="0"/>
  </r>
  <r>
    <n v="1299688"/>
    <n v="265453"/>
    <s v="mTUT2"/>
    <x v="0"/>
    <s v="FTVŠ"/>
    <s v="FTVŠ.KŠK/2PP026/23"/>
    <x v="24"/>
    <s v="L"/>
    <s v="H"/>
    <s v="N"/>
    <x v="0"/>
    <x v="0"/>
  </r>
  <r>
    <n v="1308258"/>
    <n v="266347"/>
    <s v="mUTB2"/>
    <x v="0"/>
    <s v="FTVŠ"/>
    <s v="FTVŠ.KŠEŠH/2PP001/23"/>
    <x v="5"/>
    <s v="L"/>
    <s v="H"/>
    <s v="N"/>
    <x v="1"/>
    <x v="0"/>
  </r>
  <r>
    <n v="1308258"/>
    <n v="266347"/>
    <s v="mUTB2"/>
    <x v="0"/>
    <s v="FTVŠ"/>
    <s v="FTVŠ.KŠEŠH/2PP016/23"/>
    <x v="6"/>
    <s v="L"/>
    <s v="H"/>
    <s v="N"/>
    <x v="1"/>
    <x v="0"/>
  </r>
  <r>
    <n v="1283618"/>
    <n v="265947"/>
    <s v="mTRN2"/>
    <x v="0"/>
    <s v="FTVŠ"/>
    <s v="FTVŠ.KA/2PP006/23"/>
    <x v="12"/>
    <s v="Z"/>
    <s v="S"/>
    <s v="A"/>
    <x v="3"/>
    <x v="0"/>
  </r>
  <r>
    <n v="1283618"/>
    <n v="265947"/>
    <s v="mTRN2"/>
    <x v="0"/>
    <s v="FTVŠ"/>
    <s v="FTVŠ.KŠK/2PP008/23"/>
    <x v="19"/>
    <s v="Z"/>
    <s v="H"/>
    <s v="N"/>
    <x v="3"/>
    <x v="0"/>
  </r>
  <r>
    <n v="1283618"/>
    <n v="265947"/>
    <s v="mTRN2"/>
    <x v="0"/>
    <s v="FTVŠ"/>
    <s v="FTVŠ.KŠEŠH/2PP009/23"/>
    <x v="18"/>
    <s v="Z"/>
    <s v="H"/>
    <s v="N"/>
    <x v="3"/>
    <x v="0"/>
  </r>
  <r>
    <n v="1283618"/>
    <n v="265947"/>
    <s v="mTRN2"/>
    <x v="0"/>
    <s v="FTVŠ"/>
    <s v="FTVŠ.KŠEŠH/2PVP102/23"/>
    <x v="42"/>
    <s v="Z"/>
    <s v="H"/>
    <s v="N"/>
    <x v="3"/>
    <x v="0"/>
  </r>
  <r>
    <n v="1283618"/>
    <n v="265947"/>
    <s v="mTRN2"/>
    <x v="0"/>
    <s v="FTVŠ"/>
    <s v="FTVŠ.KŠK/2PP012/23"/>
    <x v="10"/>
    <s v="Z"/>
    <s v="H"/>
    <s v="N"/>
    <x v="3"/>
    <x v="0"/>
  </r>
  <r>
    <n v="1283618"/>
    <n v="265947"/>
    <s v="mTRN2"/>
    <x v="0"/>
    <s v="FTVŠ"/>
    <s v="FTVŠ.KŠK/2PP026/23"/>
    <x v="24"/>
    <s v="Z"/>
    <s v="H"/>
    <s v="N"/>
    <x v="3"/>
    <x v="0"/>
  </r>
  <r>
    <n v="1283618"/>
    <n v="265947"/>
    <s v="mTRN2"/>
    <x v="0"/>
    <s v="FTVŠ"/>
    <s v="FTVŠ.KŠK/2SSSPV-001/22"/>
    <x v="93"/>
    <s v="Z"/>
    <s v="H"/>
    <s v="N"/>
    <x v="3"/>
    <x v="0"/>
  </r>
  <r>
    <n v="1307838"/>
    <n v="265913"/>
    <s v="mTRN2"/>
    <x v="0"/>
    <s v="FTVŠ"/>
    <s v="FTVŠ.KŠK/2SSSPV-002/22"/>
    <x v="77"/>
    <s v="L"/>
    <s v="H"/>
    <s v="N"/>
    <x v="3"/>
    <x v="0"/>
  </r>
  <r>
    <n v="1307838"/>
    <n v="265913"/>
    <s v="mTRN2"/>
    <x v="0"/>
    <s v="FTVŠ"/>
    <s v="FTVŠ.KŠPP/2PP022/23"/>
    <x v="76"/>
    <s v="L"/>
    <s v="H"/>
    <s v="N"/>
    <x v="3"/>
    <x v="0"/>
  </r>
  <r>
    <n v="1307838"/>
    <n v="265913"/>
    <s v="mTRN2"/>
    <x v="0"/>
    <s v="FTVŠ"/>
    <s v="FTVŠ.KA/2PP013/23"/>
    <x v="2"/>
    <s v="L"/>
    <s v="H"/>
    <s v="A"/>
    <x v="3"/>
    <x v="0"/>
  </r>
  <r>
    <n v="1307838"/>
    <n v="265913"/>
    <s v="mTRN2"/>
    <x v="0"/>
    <s v="FTVŠ"/>
    <s v="FTVŠ.KŠEŠH/2PP001/23"/>
    <x v="5"/>
    <s v="L"/>
    <s v="H"/>
    <s v="N"/>
    <x v="3"/>
    <x v="0"/>
  </r>
  <r>
    <n v="1307838"/>
    <n v="265913"/>
    <s v="mTRN2"/>
    <x v="0"/>
    <s v="FTVŠ"/>
    <s v="FTVŠ.KŠEŠH/2PP019/23"/>
    <x v="32"/>
    <s v="L"/>
    <s v="H"/>
    <s v="A"/>
    <x v="3"/>
    <x v="0"/>
  </r>
  <r>
    <n v="1307838"/>
    <n v="265913"/>
    <s v="mTRN2"/>
    <x v="0"/>
    <s v="FTVŠ"/>
    <s v="FTVŠ.KG/2PP028/23"/>
    <x v="55"/>
    <s v="L"/>
    <s v="H"/>
    <s v="N"/>
    <x v="3"/>
    <x v="0"/>
  </r>
  <r>
    <n v="1300143"/>
    <n v="265903"/>
    <s v="mTUT2"/>
    <x v="0"/>
    <s v="FTVŠ"/>
    <s v="FTVŠ.KA/2PP002/23"/>
    <x v="61"/>
    <s v="L"/>
    <s v="S"/>
    <s v="N"/>
    <x v="0"/>
    <x v="0"/>
  </r>
  <r>
    <n v="1305233"/>
    <n v="266264"/>
    <s v="mTUT2"/>
    <x v="0"/>
    <s v="FTVŠ"/>
    <s v="FTVŠ.KŠPP/2PP004/23"/>
    <x v="11"/>
    <s v="L"/>
    <s v="H"/>
    <s v="N"/>
    <x v="0"/>
    <x v="0"/>
  </r>
  <r>
    <n v="1305233"/>
    <n v="266264"/>
    <s v="mTUT2"/>
    <x v="0"/>
    <s v="FTVŠ"/>
    <s v="FTVŠ.KŠK/2PP026/23"/>
    <x v="24"/>
    <s v="L"/>
    <s v="H"/>
    <s v="N"/>
    <x v="0"/>
    <x v="0"/>
  </r>
  <r>
    <n v="1305233"/>
    <n v="266264"/>
    <s v="mTUT2"/>
    <x v="0"/>
    <s v="FTVŠ"/>
    <s v="FTVŠ.KA/2PP002/23"/>
    <x v="61"/>
    <s v="L"/>
    <s v="S"/>
    <s v="N"/>
    <x v="0"/>
    <x v="0"/>
  </r>
  <r>
    <n v="1285450"/>
    <n v="250026"/>
    <s v="mTUT2"/>
    <x v="0"/>
    <s v="FTVŠ"/>
    <s v="FTVŠ.KG/2PP023/23"/>
    <x v="14"/>
    <s v="L"/>
    <s v="H"/>
    <s v="N"/>
    <x v="0"/>
    <x v="0"/>
  </r>
  <r>
    <n v="1285450"/>
    <n v="250026"/>
    <s v="mTUT2"/>
    <x v="0"/>
    <s v="FTVŠ"/>
    <s v="FTVŠ.KA/2SSATL-004/22"/>
    <x v="28"/>
    <s v="L"/>
    <s v="H"/>
    <s v="N"/>
    <x v="0"/>
    <x v="0"/>
  </r>
  <r>
    <n v="1285450"/>
    <n v="250026"/>
    <s v="mTUT2"/>
    <x v="0"/>
    <s v="FTVŠ"/>
    <s v="FTVŠ.KŠK/2PP008/23"/>
    <x v="19"/>
    <s v="L"/>
    <s v="H"/>
    <s v="N"/>
    <x v="0"/>
    <x v="0"/>
  </r>
  <r>
    <n v="1285450"/>
    <n v="250026"/>
    <s v="mTUT2"/>
    <x v="0"/>
    <s v="FTVŠ"/>
    <s v="FTVŠ.KŠEŠH/2PP009/23"/>
    <x v="18"/>
    <s v="L"/>
    <s v="H"/>
    <s v="N"/>
    <x v="0"/>
    <x v="0"/>
  </r>
  <r>
    <n v="1285450"/>
    <n v="250026"/>
    <s v="mTUT2"/>
    <x v="0"/>
    <s v="FTVŠ"/>
    <s v="FTVŠ.KŠK/2PP024/23"/>
    <x v="15"/>
    <s v="L"/>
    <s v="H"/>
    <s v="N"/>
    <x v="0"/>
    <x v="0"/>
  </r>
  <r>
    <n v="1285450"/>
    <n v="250026"/>
    <s v="mTUT2"/>
    <x v="1"/>
    <s v="FTVŠ"/>
    <s v="FTVŠ.KŠEŠH/2PVP103/23"/>
    <x v="62"/>
    <s v="L"/>
    <s v="H"/>
    <s v="N"/>
    <x v="0"/>
    <x v="0"/>
  </r>
  <r>
    <n v="1286172"/>
    <n v="252372"/>
    <s v="mTRN2"/>
    <x v="2"/>
    <s v="FTVŠ"/>
    <s v="FTVŠ.KA/VP001/22"/>
    <x v="121"/>
    <s v="Z"/>
    <s v="H"/>
    <s v="N"/>
    <x v="3"/>
    <x v="0"/>
  </r>
  <r>
    <n v="1284328"/>
    <n v="250008"/>
    <s v="mTUT2"/>
    <x v="0"/>
    <s v="FTVŠ"/>
    <s v="FTVŠ/2PP021/23"/>
    <x v="31"/>
    <s v="Z"/>
    <s v="H"/>
    <s v="N"/>
    <x v="0"/>
    <x v="0"/>
  </r>
  <r>
    <n v="1265100"/>
    <n v="265408"/>
    <s v="mTUT2"/>
    <x v="0"/>
    <s v="FTVŠ"/>
    <s v="FTVŠ.KA/2SSKT-002/22"/>
    <x v="51"/>
    <s v="L"/>
    <s v="H"/>
    <s v="N"/>
    <x v="0"/>
    <x v="0"/>
  </r>
  <r>
    <n v="1301050"/>
    <n v="265451"/>
    <s v="mTUT2"/>
    <x v="0"/>
    <s v="FTVŠ"/>
    <s v="FTVŠ.KŠEŠH/2PP015/23"/>
    <x v="13"/>
    <s v="L"/>
    <s v="H"/>
    <s v="N"/>
    <x v="0"/>
    <x v="0"/>
  </r>
  <r>
    <n v="1304388"/>
    <n v="265413"/>
    <s v="mTUT2"/>
    <x v="0"/>
    <s v="FTVŠ"/>
    <s v="FTVŠ.KŠEŠH/2PP016/23"/>
    <x v="6"/>
    <s v="L"/>
    <s v="H"/>
    <s v="N"/>
    <x v="0"/>
    <x v="0"/>
  </r>
  <r>
    <n v="1304388"/>
    <n v="265413"/>
    <s v="mTUT2"/>
    <x v="0"/>
    <s v="FTVŠ"/>
    <s v="FTVŠ.KŠK/2PP012/23"/>
    <x v="10"/>
    <s v="L"/>
    <s v="H"/>
    <s v="N"/>
    <x v="0"/>
    <x v="0"/>
  </r>
  <r>
    <n v="1195448"/>
    <n v="246563"/>
    <s v="mTUT2"/>
    <x v="0"/>
    <s v="FTVŠ"/>
    <s v="FTVŠ.KŠEŠH/2PP011/23"/>
    <x v="69"/>
    <s v="Z"/>
    <s v="H"/>
    <s v="N"/>
    <x v="0"/>
    <x v="0"/>
  </r>
  <r>
    <n v="1195448"/>
    <n v="246563"/>
    <s v="mTUT2"/>
    <x v="0"/>
    <s v="FTVŠ"/>
    <s v="FTVŠ.KŠK/2SSSPV-003/22"/>
    <x v="37"/>
    <s v="Z"/>
    <s v="H"/>
    <s v="N"/>
    <x v="0"/>
    <x v="0"/>
  </r>
  <r>
    <n v="1195448"/>
    <n v="246563"/>
    <s v="mTUT2"/>
    <x v="0"/>
    <s v="FTVŠ"/>
    <s v="FTVŠ.KŠEŠH/2PP017/23"/>
    <x v="30"/>
    <s v="Z"/>
    <s v="H"/>
    <s v="N"/>
    <x v="0"/>
    <x v="0"/>
  </r>
  <r>
    <n v="1195448"/>
    <n v="246563"/>
    <s v="mTUT2"/>
    <x v="0"/>
    <s v="FTVŠ"/>
    <s v="FTVŠ.KŠEŠH/2PP019/23"/>
    <x v="32"/>
    <s v="Z"/>
    <s v="H"/>
    <s v="A"/>
    <x v="0"/>
    <x v="0"/>
  </r>
  <r>
    <n v="1195448"/>
    <n v="246563"/>
    <s v="mTUT2"/>
    <x v="0"/>
    <s v="FTVŠ"/>
    <s v="FTVŠ.KG/2PP028/23"/>
    <x v="55"/>
    <s v="Z"/>
    <s v="H"/>
    <s v="N"/>
    <x v="0"/>
    <x v="0"/>
  </r>
  <r>
    <n v="1195448"/>
    <n v="246563"/>
    <s v="mTUT2"/>
    <x v="0"/>
    <s v="FTVŠ"/>
    <s v="FTVŠ.KŠK/2PP026/23"/>
    <x v="24"/>
    <s v="Z"/>
    <s v="H"/>
    <s v="N"/>
    <x v="0"/>
    <x v="0"/>
  </r>
  <r>
    <n v="1195448"/>
    <n v="246563"/>
    <s v="mTUT2"/>
    <x v="0"/>
    <s v="FTVŠ"/>
    <s v="FTVŠ/2PP021/23"/>
    <x v="31"/>
    <s v="Z"/>
    <s v="H"/>
    <s v="N"/>
    <x v="0"/>
    <x v="0"/>
  </r>
  <r>
    <n v="1286172"/>
    <n v="252372"/>
    <s v="mTRN2"/>
    <x v="0"/>
    <s v="FTVŠ"/>
    <s v="FTVŠ/2PP020/23"/>
    <x v="16"/>
    <s v="L"/>
    <s v="H"/>
    <s v="A"/>
    <x v="3"/>
    <x v="0"/>
  </r>
  <r>
    <n v="1286172"/>
    <n v="252372"/>
    <s v="mTRN2"/>
    <x v="0"/>
    <s v="FTVŠ"/>
    <s v="FTVŠ.KH/2SSHA-004/22"/>
    <x v="195"/>
    <s v="L"/>
    <s v="H"/>
    <s v="N"/>
    <x v="3"/>
    <x v="0"/>
  </r>
  <r>
    <n v="1285678"/>
    <n v="250003"/>
    <s v="mTUT2"/>
    <x v="0"/>
    <s v="FTVŠ"/>
    <s v="FTVŠ.KG/2PP023/23"/>
    <x v="14"/>
    <s v="L"/>
    <s v="H"/>
    <s v="N"/>
    <x v="0"/>
    <x v="0"/>
  </r>
  <r>
    <n v="1285678"/>
    <n v="250003"/>
    <s v="mTUT2"/>
    <x v="0"/>
    <s v="FTVŠ"/>
    <s v="FTVŠ.KA/2SSKT-004/22"/>
    <x v="17"/>
    <s v="L"/>
    <s v="H"/>
    <s v="N"/>
    <x v="0"/>
    <x v="0"/>
  </r>
  <r>
    <n v="1285678"/>
    <n v="250003"/>
    <s v="mTUT2"/>
    <x v="0"/>
    <s v="FTVŠ"/>
    <s v="FTVŠ/2PP020/23"/>
    <x v="16"/>
    <s v="L"/>
    <s v="H"/>
    <s v="A"/>
    <x v="0"/>
    <x v="0"/>
  </r>
  <r>
    <n v="1285678"/>
    <n v="250003"/>
    <s v="mTUT2"/>
    <x v="0"/>
    <s v="FTVŠ"/>
    <s v="FTVŠ.KŠK/2PP024/23"/>
    <x v="15"/>
    <s v="L"/>
    <s v="H"/>
    <s v="N"/>
    <x v="0"/>
    <x v="0"/>
  </r>
  <r>
    <n v="1286172"/>
    <n v="252372"/>
    <s v="mTRN2"/>
    <x v="0"/>
    <s v="FTVŠ"/>
    <s v="FTVŠ.KŠK/2PP024/23"/>
    <x v="15"/>
    <s v="L"/>
    <s v="H"/>
    <s v="N"/>
    <x v="3"/>
    <x v="0"/>
  </r>
  <r>
    <n v="1286172"/>
    <n v="252372"/>
    <s v="mTRN2"/>
    <x v="0"/>
    <s v="FTVŠ"/>
    <s v="FTVŠ.KŠPP/2PP022/23"/>
    <x v="76"/>
    <s v="L"/>
    <s v="H"/>
    <s v="N"/>
    <x v="3"/>
    <x v="0"/>
  </r>
  <r>
    <n v="1286172"/>
    <n v="252372"/>
    <s v="mTRN2"/>
    <x v="0"/>
    <s v="FTVŠ"/>
    <s v="FTVŠ/2PP021/23"/>
    <x v="31"/>
    <s v="Z"/>
    <s v="H"/>
    <s v="N"/>
    <x v="3"/>
    <x v="0"/>
  </r>
  <r>
    <n v="1286172"/>
    <n v="252372"/>
    <s v="mTRN2"/>
    <x v="0"/>
    <s v="FTVŠ"/>
    <s v="FTVŠ.KG/2PP023/23"/>
    <x v="14"/>
    <s v="L"/>
    <s v="H"/>
    <s v="N"/>
    <x v="3"/>
    <x v="0"/>
  </r>
  <r>
    <n v="1242382"/>
    <n v="250028"/>
    <s v="mTRN2"/>
    <x v="2"/>
    <s v="FTVŠ"/>
    <s v="FTVŠ.KŠPP/VP027/22"/>
    <x v="59"/>
    <s v="L"/>
    <s v="H"/>
    <s v="N"/>
    <x v="3"/>
    <x v="0"/>
  </r>
  <r>
    <n v="1310091"/>
    <n v="266349"/>
    <s v="mUTH2"/>
    <x v="0"/>
    <s v="FTVŠ"/>
    <s v="FTVŠ.KG/2PP003/23"/>
    <x v="45"/>
    <s v="L"/>
    <s v="H"/>
    <s v="N"/>
    <x v="4"/>
    <x v="0"/>
  </r>
  <r>
    <n v="1310091"/>
    <n v="266349"/>
    <s v="mUTH2"/>
    <x v="0"/>
    <s v="FTVŠ"/>
    <s v="FTVŠ.KŠPP/2PP004/23"/>
    <x v="11"/>
    <s v="L"/>
    <s v="H"/>
    <s v="N"/>
    <x v="4"/>
    <x v="0"/>
  </r>
  <r>
    <n v="1310091"/>
    <n v="266349"/>
    <s v="mUTH2"/>
    <x v="0"/>
    <s v="FTVŠ"/>
    <s v="FTVŠ.KŠEŠH/2PP001/23"/>
    <x v="5"/>
    <s v="L"/>
    <s v="H"/>
    <s v="N"/>
    <x v="4"/>
    <x v="0"/>
  </r>
  <r>
    <n v="1299541"/>
    <n v="265432"/>
    <s v="mTRN2"/>
    <x v="0"/>
    <s v="FTVŠ"/>
    <s v="FTVŠ.KŠEŠH/2PP001/23"/>
    <x v="5"/>
    <s v="L"/>
    <s v="H"/>
    <s v="N"/>
    <x v="3"/>
    <x v="0"/>
  </r>
  <r>
    <n v="1286656"/>
    <n v="250041"/>
    <s v="mTRN2"/>
    <x v="0"/>
    <s v="FTVŠ"/>
    <s v="FTVŠ.KŠK/2PP026/23"/>
    <x v="24"/>
    <s v="L"/>
    <s v="H"/>
    <s v="N"/>
    <x v="3"/>
    <x v="0"/>
  </r>
  <r>
    <n v="1298956"/>
    <n v="265411"/>
    <s v="mTUT2"/>
    <x v="0"/>
    <s v="FTVŠ"/>
    <s v="FTVŠ.KŠEŠH/2PP016/23"/>
    <x v="6"/>
    <s v="L"/>
    <s v="H"/>
    <s v="N"/>
    <x v="0"/>
    <x v="0"/>
  </r>
  <r>
    <n v="1298956"/>
    <n v="265411"/>
    <s v="mTUT2"/>
    <x v="0"/>
    <s v="FTVŠ"/>
    <s v="FTVŠ.KA/2PP002/23"/>
    <x v="61"/>
    <s v="L"/>
    <s v="S"/>
    <s v="N"/>
    <x v="0"/>
    <x v="0"/>
  </r>
  <r>
    <n v="1286656"/>
    <n v="250041"/>
    <s v="mTRN2"/>
    <x v="0"/>
    <s v="FTVŠ"/>
    <s v="FTVŠ/2PP021/23"/>
    <x v="31"/>
    <s v="Z"/>
    <s v="H"/>
    <s v="N"/>
    <x v="3"/>
    <x v="0"/>
  </r>
  <r>
    <n v="1298956"/>
    <n v="265411"/>
    <s v="mTUT2"/>
    <x v="0"/>
    <s v="FTVŠ"/>
    <s v="FTVŠ.KŠK/2PP026/23"/>
    <x v="24"/>
    <s v="L"/>
    <s v="H"/>
    <s v="N"/>
    <x v="0"/>
    <x v="0"/>
  </r>
  <r>
    <n v="1306589"/>
    <n v="266326"/>
    <s v="mTRN2"/>
    <x v="0"/>
    <s v="FTVŠ"/>
    <s v="FTVŠ.KŠK/2SSSPV-002/22"/>
    <x v="77"/>
    <s v="L"/>
    <s v="H"/>
    <s v="N"/>
    <x v="3"/>
    <x v="0"/>
  </r>
  <r>
    <n v="1306589"/>
    <n v="266326"/>
    <s v="mTRN2"/>
    <x v="0"/>
    <s v="FTVŠ"/>
    <s v="FTVŠ.KŠEŠH/2PP027/23"/>
    <x v="0"/>
    <s v="L"/>
    <s v="H"/>
    <s v="N"/>
    <x v="3"/>
    <x v="0"/>
  </r>
  <r>
    <n v="1285099"/>
    <n v="250681"/>
    <s v="mTUT2"/>
    <x v="0"/>
    <s v="FTVŠ"/>
    <s v="FTVŠ/2PP020/23"/>
    <x v="16"/>
    <s v="L"/>
    <s v="H"/>
    <s v="A"/>
    <x v="0"/>
    <x v="0"/>
  </r>
  <r>
    <n v="1306193"/>
    <n v="265393"/>
    <s v="mTUT2"/>
    <x v="1"/>
    <s v="FTVŠ"/>
    <s v="FTVŠ.KH/2PVP204/23"/>
    <x v="9"/>
    <s v="L"/>
    <s v="H"/>
    <s v="N"/>
    <x v="0"/>
    <x v="0"/>
  </r>
  <r>
    <n v="1285127"/>
    <n v="250013"/>
    <s v="mTUT2"/>
    <x v="0"/>
    <s v="FTVŠ"/>
    <s v="FTVŠ.KŠEŠH/2PP011/23"/>
    <x v="69"/>
    <s v="Z"/>
    <s v="H"/>
    <s v="N"/>
    <x v="0"/>
    <x v="0"/>
  </r>
  <r>
    <n v="1300849"/>
    <n v="265439"/>
    <s v="mTRN2"/>
    <x v="2"/>
    <s v="FTVŠ"/>
    <s v="FTVŠ.KŠPP/VP038/22"/>
    <x v="84"/>
    <s v="L"/>
    <s v="H"/>
    <s v="N"/>
    <x v="3"/>
    <x v="0"/>
  </r>
  <r>
    <n v="1310091"/>
    <n v="266349"/>
    <s v="mUTH2"/>
    <x v="2"/>
    <s v="FiF"/>
    <s v="FiF.KSD/A-moHI-739/23"/>
    <x v="196"/>
    <s v="L"/>
    <s v="H"/>
    <s v="N"/>
    <x v="4"/>
    <x v="0"/>
  </r>
  <r>
    <n v="1286656"/>
    <n v="250041"/>
    <s v="mTRN2"/>
    <x v="2"/>
    <s v="FTVŠ"/>
    <s v="FTVŠ/2-ŠVOČc-2/09"/>
    <x v="159"/>
    <s v="L"/>
    <s v="H"/>
    <s v="N"/>
    <x v="3"/>
    <x v="0"/>
  </r>
  <r>
    <n v="1288435"/>
    <n v="250031"/>
    <s v="mTRN2"/>
    <x v="0"/>
    <s v="FTVŠ"/>
    <s v="FTVŠ.KŠK/2PP026/23"/>
    <x v="24"/>
    <s v="Z"/>
    <s v="H"/>
    <s v="N"/>
    <x v="3"/>
    <x v="0"/>
  </r>
  <r>
    <n v="1298289"/>
    <n v="265424"/>
    <s v="mTRN2"/>
    <x v="0"/>
    <s v="FTVŠ"/>
    <s v="FTVŠ.KŠEŠH/2PP001/23"/>
    <x v="5"/>
    <s v="L"/>
    <s v="H"/>
    <s v="N"/>
    <x v="3"/>
    <x v="0"/>
  </r>
  <r>
    <n v="1248913"/>
    <n v="266457"/>
    <s v="mTRN2"/>
    <x v="2"/>
    <s v="FTVŠ"/>
    <s v="FTVŠ.KŠPP/VP036/22"/>
    <x v="88"/>
    <s v="L"/>
    <s v="H"/>
    <s v="N"/>
    <x v="3"/>
    <x v="0"/>
  </r>
  <r>
    <n v="1248913"/>
    <n v="266457"/>
    <s v="mTRN2"/>
    <x v="2"/>
    <s v="FTVŠ"/>
    <s v="FTVŠ.KŠPP/VP029/22"/>
    <x v="154"/>
    <s v="L"/>
    <s v="H"/>
    <s v="N"/>
    <x v="3"/>
    <x v="0"/>
  </r>
  <r>
    <n v="1248913"/>
    <n v="266457"/>
    <s v="mTRN2"/>
    <x v="2"/>
    <s v="FTVŠ"/>
    <s v="FTVŠ.KH/VP12/22"/>
    <x v="85"/>
    <s v="L"/>
    <s v="H"/>
    <s v="N"/>
    <x v="3"/>
    <x v="0"/>
  </r>
  <r>
    <n v="1248913"/>
    <n v="266457"/>
    <s v="mTRN2"/>
    <x v="2"/>
    <s v="FTVŠ"/>
    <s v="FTVŠ.KŠPP/VP026/22"/>
    <x v="25"/>
    <s v="L"/>
    <s v="H"/>
    <s v="N"/>
    <x v="3"/>
    <x v="0"/>
  </r>
  <r>
    <n v="1304378"/>
    <n v="266266"/>
    <s v="mTUT2"/>
    <x v="1"/>
    <s v="FTVŠ"/>
    <s v="FTVŠ.KŠEŠH/2PVP103/23"/>
    <x v="62"/>
    <s v="L"/>
    <s v="H"/>
    <s v="N"/>
    <x v="0"/>
    <x v="0"/>
  </r>
  <r>
    <n v="1304378"/>
    <n v="266266"/>
    <s v="mTUT2"/>
    <x v="0"/>
    <s v="FTVŠ"/>
    <s v="FTVŠ.KH/2SSBA-002/22"/>
    <x v="67"/>
    <s v="L"/>
    <s v="H"/>
    <s v="N"/>
    <x v="0"/>
    <x v="0"/>
  </r>
  <r>
    <n v="1303112"/>
    <n v="265429"/>
    <s v="mTRN2"/>
    <x v="0"/>
    <s v="FTVŠ"/>
    <s v="FTVŠ/2PP018/23"/>
    <x v="4"/>
    <s v="L"/>
    <s v="H"/>
    <s v="N"/>
    <x v="3"/>
    <x v="0"/>
  </r>
  <r>
    <n v="1290158"/>
    <n v="263381"/>
    <s v="mTUT2"/>
    <x v="0"/>
    <s v="FTVŠ"/>
    <s v="FTVŠ.KŠPP/2PP004/23"/>
    <x v="11"/>
    <s v="L"/>
    <s v="H"/>
    <s v="N"/>
    <x v="0"/>
    <x v="0"/>
  </r>
  <r>
    <n v="1286172"/>
    <n v="252372"/>
    <s v="mTRN2"/>
    <x v="0"/>
    <s v="FTVŠ"/>
    <s v="FTVŠ.KŠEŠH/2PP001/23"/>
    <x v="5"/>
    <s v="Z"/>
    <s v="H"/>
    <s v="N"/>
    <x v="3"/>
    <x v="0"/>
  </r>
  <r>
    <n v="1286172"/>
    <n v="252372"/>
    <s v="mTRN2"/>
    <x v="0"/>
    <s v="FTVŠ"/>
    <s v="FTVŠ.KŠEŠH/2PP019/23"/>
    <x v="32"/>
    <s v="Z"/>
    <s v="H"/>
    <s v="A"/>
    <x v="3"/>
    <x v="0"/>
  </r>
  <r>
    <n v="1302743"/>
    <n v="266330"/>
    <s v="mTUT2"/>
    <x v="0"/>
    <s v="FTVŠ"/>
    <s v="FTVŠ.KŠK/2PP026/23"/>
    <x v="24"/>
    <s v="L"/>
    <s v="H"/>
    <s v="N"/>
    <x v="0"/>
    <x v="0"/>
  </r>
  <r>
    <n v="1285110"/>
    <n v="249996"/>
    <s v="mTUT2"/>
    <x v="0"/>
    <s v="FTVŠ"/>
    <s v="FTVŠ.KŠK/2PP024/23"/>
    <x v="15"/>
    <s v="L"/>
    <s v="H"/>
    <s v="N"/>
    <x v="0"/>
    <x v="0"/>
  </r>
  <r>
    <n v="1285110"/>
    <n v="249996"/>
    <s v="mTUT2"/>
    <x v="0"/>
    <s v="FTVŠ"/>
    <s v="FTVŠ/2PP020/23"/>
    <x v="16"/>
    <s v="L"/>
    <s v="H"/>
    <s v="A"/>
    <x v="0"/>
    <x v="0"/>
  </r>
  <r>
    <n v="1285110"/>
    <n v="249996"/>
    <s v="mTUT2"/>
    <x v="0"/>
    <s v="FTVŠ"/>
    <s v="FTVŠ.KG/2PP023/23"/>
    <x v="14"/>
    <s v="L"/>
    <s v="H"/>
    <s v="N"/>
    <x v="0"/>
    <x v="0"/>
  </r>
  <r>
    <n v="1285110"/>
    <n v="249996"/>
    <s v="mTUT2"/>
    <x v="0"/>
    <s v="FTVŠ"/>
    <s v="FTVŠ.KŠK/2SSSPV-004/22"/>
    <x v="174"/>
    <s v="L"/>
    <s v="H"/>
    <s v="N"/>
    <x v="0"/>
    <x v="0"/>
  </r>
  <r>
    <n v="1298515"/>
    <n v="265908"/>
    <s v="mTRN2"/>
    <x v="2"/>
    <s v="FTVŠ"/>
    <s v="FTVŠ.KŠPP/VP026/22"/>
    <x v="25"/>
    <s v="L"/>
    <s v="H"/>
    <s v="N"/>
    <x v="3"/>
    <x v="0"/>
  </r>
  <r>
    <n v="1285716"/>
    <n v="248999"/>
    <s v="mUTS2"/>
    <x v="0"/>
    <s v="FiF"/>
    <s v="FiF.KSLLV/A-muSZ-591/22"/>
    <x v="197"/>
    <s v="Z"/>
    <s v="H"/>
    <m/>
    <x v="6"/>
    <x v="0"/>
  </r>
  <r>
    <n v="1285030"/>
    <n v="250037"/>
    <s v="mTRN2"/>
    <x v="0"/>
    <s v="FTVŠ"/>
    <s v="FTVŠ.KŠPP/2PP022/23"/>
    <x v="76"/>
    <s v="L"/>
    <s v="H"/>
    <s v="N"/>
    <x v="3"/>
    <x v="0"/>
  </r>
  <r>
    <n v="1301275"/>
    <n v="265426"/>
    <s v="mTRN2"/>
    <x v="0"/>
    <s v="FTVŠ"/>
    <s v="FTVŠ.KŠEŠH/2PP001/23"/>
    <x v="5"/>
    <s v="L"/>
    <s v="H"/>
    <s v="N"/>
    <x v="3"/>
    <x v="0"/>
  </r>
  <r>
    <n v="1301050"/>
    <n v="265451"/>
    <s v="mTUT2"/>
    <x v="0"/>
    <s v="FTVŠ"/>
    <s v="FTVŠ.KG/2PP003/23"/>
    <x v="45"/>
    <s v="L"/>
    <s v="H"/>
    <s v="N"/>
    <x v="0"/>
    <x v="0"/>
  </r>
  <r>
    <n v="1301050"/>
    <n v="265451"/>
    <s v="mTUT2"/>
    <x v="2"/>
    <s v="FTVŠ"/>
    <s v="FTVŠ.KŠEŠH/2PVP103/23"/>
    <x v="62"/>
    <s v="L"/>
    <s v="H"/>
    <s v="N"/>
    <x v="0"/>
    <x v="0"/>
  </r>
  <r>
    <n v="1301050"/>
    <n v="265451"/>
    <s v="mTUT2"/>
    <x v="0"/>
    <s v="FTVŠ"/>
    <s v="FTVŠ.KA/2SSKT-002/22"/>
    <x v="51"/>
    <s v="L"/>
    <s v="H"/>
    <s v="N"/>
    <x v="0"/>
    <x v="0"/>
  </r>
  <r>
    <n v="1269549"/>
    <n v="250029"/>
    <s v="mTRN2"/>
    <x v="0"/>
    <s v="FTVŠ"/>
    <s v="FTVŠ/2PP021/23"/>
    <x v="31"/>
    <s v="Z"/>
    <s v="H"/>
    <s v="N"/>
    <x v="3"/>
    <x v="0"/>
  </r>
  <r>
    <n v="1308031"/>
    <n v="265430"/>
    <s v="mTRN2"/>
    <x v="0"/>
    <s v="FTVŠ"/>
    <s v="FTVŠ.KŠEŠH/2PP027/23"/>
    <x v="0"/>
    <s v="L"/>
    <s v="H"/>
    <s v="N"/>
    <x v="3"/>
    <x v="0"/>
  </r>
  <r>
    <n v="1306324"/>
    <n v="266311"/>
    <s v="mTRN2"/>
    <x v="0"/>
    <s v="FTVŠ"/>
    <s v="FTVŠ.KŠEŠH/2PP027/23"/>
    <x v="0"/>
    <s v="L"/>
    <s v="H"/>
    <s v="N"/>
    <x v="3"/>
    <x v="0"/>
  </r>
  <r>
    <n v="1304327"/>
    <n v="266323"/>
    <s v="mTRN2"/>
    <x v="0"/>
    <s v="FTVŠ"/>
    <s v="FTVŠ.KŠEŠH/2PP027/23"/>
    <x v="0"/>
    <s v="L"/>
    <s v="H"/>
    <s v="N"/>
    <x v="3"/>
    <x v="0"/>
  </r>
  <r>
    <n v="1304639"/>
    <n v="265427"/>
    <s v="mTRN2"/>
    <x v="0"/>
    <s v="FTVŠ"/>
    <s v="FTVŠ.KŠEŠH/2PP027/23"/>
    <x v="0"/>
    <s v="L"/>
    <s v="H"/>
    <s v="N"/>
    <x v="3"/>
    <x v="0"/>
  </r>
  <r>
    <n v="1301275"/>
    <n v="265426"/>
    <s v="mTRN2"/>
    <x v="0"/>
    <s v="FTVŠ"/>
    <s v="FTVŠ.KŠEŠH/2PP027/23"/>
    <x v="0"/>
    <s v="L"/>
    <s v="H"/>
    <s v="N"/>
    <x v="3"/>
    <x v="0"/>
  </r>
  <r>
    <n v="1279146"/>
    <n v="250021"/>
    <s v="mTUT2"/>
    <x v="2"/>
    <s v="FTVŠ"/>
    <s v="FTVŠ.KG/VP021/22"/>
    <x v="126"/>
    <s v="L"/>
    <s v="H"/>
    <s v="N"/>
    <x v="0"/>
    <x v="0"/>
  </r>
  <r>
    <n v="1305997"/>
    <n v="265390"/>
    <s v="mTUT2"/>
    <x v="1"/>
    <s v="FTVŠ"/>
    <s v="FTVŠ.KH/2PVP205/23"/>
    <x v="3"/>
    <s v="L"/>
    <s v="H"/>
    <s v="N"/>
    <x v="0"/>
    <x v="0"/>
  </r>
  <r>
    <n v="1278953"/>
    <n v="265961"/>
    <s v="mTUT2"/>
    <x v="1"/>
    <s v="FTVŠ"/>
    <s v="FTVŠ.KH/2PVP204/23"/>
    <x v="9"/>
    <s v="L"/>
    <s v="H"/>
    <s v="N"/>
    <x v="0"/>
    <x v="0"/>
  </r>
  <r>
    <n v="1303127"/>
    <n v="266320"/>
    <s v="mTRN2"/>
    <x v="0"/>
    <s v="FTVŠ"/>
    <s v="FTVŠ/2PP018/23"/>
    <x v="4"/>
    <s v="L"/>
    <s v="H"/>
    <s v="N"/>
    <x v="3"/>
    <x v="0"/>
  </r>
  <r>
    <n v="1303127"/>
    <n v="266320"/>
    <s v="mTRN2"/>
    <x v="0"/>
    <s v="FTVŠ"/>
    <s v="FTVŠ.KŠEŠH/2PP001/23"/>
    <x v="5"/>
    <s v="L"/>
    <s v="H"/>
    <s v="N"/>
    <x v="3"/>
    <x v="0"/>
  </r>
  <r>
    <n v="1303127"/>
    <n v="266320"/>
    <s v="mTRN2"/>
    <x v="0"/>
    <s v="FTVŠ"/>
    <s v="FTVŠ.KŠEŠH/2PP019/23"/>
    <x v="32"/>
    <s v="L"/>
    <s v="H"/>
    <s v="A"/>
    <x v="3"/>
    <x v="0"/>
  </r>
  <r>
    <n v="1303127"/>
    <n v="266320"/>
    <s v="mTRN2"/>
    <x v="0"/>
    <s v="FTVŠ"/>
    <s v="FTVŠ.KG/2PP028/23"/>
    <x v="55"/>
    <s v="L"/>
    <s v="H"/>
    <s v="N"/>
    <x v="3"/>
    <x v="0"/>
  </r>
  <r>
    <n v="1303127"/>
    <n v="266320"/>
    <s v="mTRN2"/>
    <x v="0"/>
    <s v="FTVŠ"/>
    <s v="FTVŠ.KŠPP/2PP022/23"/>
    <x v="76"/>
    <s v="L"/>
    <s v="H"/>
    <s v="N"/>
    <x v="3"/>
    <x v="0"/>
  </r>
  <r>
    <n v="1303944"/>
    <n v="263881"/>
    <s v="mTRN2"/>
    <x v="0"/>
    <s v="FTVŠ"/>
    <s v="FTVŠ.KŠK/2PP026/23"/>
    <x v="24"/>
    <s v="Z"/>
    <s v="H"/>
    <s v="N"/>
    <x v="3"/>
    <x v="0"/>
  </r>
  <r>
    <n v="1280770"/>
    <n v="250048"/>
    <s v="mUTB2"/>
    <x v="0"/>
    <s v="FTVŠ"/>
    <s v="FTVŠ.KŠPP/2PP004/23"/>
    <x v="11"/>
    <s v="Z"/>
    <s v="H"/>
    <s v="N"/>
    <x v="1"/>
    <x v="0"/>
  </r>
  <r>
    <n v="1308011"/>
    <n v="263402"/>
    <s v="mTUT2"/>
    <x v="1"/>
    <s v="FTVŠ"/>
    <s v="FTVŠ.KŠEŠH/2PVP103/23"/>
    <x v="62"/>
    <s v="L"/>
    <s v="H"/>
    <s v="N"/>
    <x v="0"/>
    <x v="0"/>
  </r>
  <r>
    <n v="1284466"/>
    <n v="250030"/>
    <s v="mTRN2"/>
    <x v="0"/>
    <s v="FTVŠ"/>
    <s v="FTVŠ.KA/2SSKT-004/22"/>
    <x v="17"/>
    <s v="L"/>
    <s v="H"/>
    <s v="N"/>
    <x v="3"/>
    <x v="0"/>
  </r>
  <r>
    <n v="1284466"/>
    <n v="250030"/>
    <s v="mTRN2"/>
    <x v="0"/>
    <s v="FTVŠ"/>
    <s v="FTVŠ/2PP020/23"/>
    <x v="16"/>
    <s v="L"/>
    <s v="H"/>
    <s v="A"/>
    <x v="3"/>
    <x v="0"/>
  </r>
  <r>
    <n v="1284466"/>
    <n v="250030"/>
    <s v="mTRN2"/>
    <x v="0"/>
    <s v="FTVŠ"/>
    <s v="FTVŠ.KŠK/2PP024/23"/>
    <x v="15"/>
    <s v="L"/>
    <s v="H"/>
    <s v="N"/>
    <x v="3"/>
    <x v="0"/>
  </r>
  <r>
    <n v="1302932"/>
    <n v="266339"/>
    <s v="mTUT2"/>
    <x v="0"/>
    <s v="FTVŠ"/>
    <s v="FTVŠ.KŠK/2PP026/23"/>
    <x v="24"/>
    <s v="L"/>
    <s v="H"/>
    <s v="N"/>
    <x v="0"/>
    <x v="0"/>
  </r>
  <r>
    <n v="1304817"/>
    <n v="265449"/>
    <s v="mUTH2"/>
    <x v="1"/>
    <s v="FiF"/>
    <s v="FiF.KVD/A-moHI-429/22"/>
    <x v="162"/>
    <s v="L"/>
    <s v="H"/>
    <s v="N"/>
    <x v="4"/>
    <x v="0"/>
  </r>
  <r>
    <n v="1284224"/>
    <n v="250015"/>
    <s v="mTUT2"/>
    <x v="0"/>
    <s v="FTVŠ"/>
    <s v="FTVŠ.KA/2SSKT-004/22"/>
    <x v="17"/>
    <s v="L"/>
    <s v="H"/>
    <s v="N"/>
    <x v="0"/>
    <x v="0"/>
  </r>
  <r>
    <n v="1284224"/>
    <n v="250015"/>
    <s v="mTUT2"/>
    <x v="0"/>
    <s v="FTVŠ"/>
    <s v="FTVŠ.KŠK/2PP024/23"/>
    <x v="15"/>
    <s v="L"/>
    <s v="H"/>
    <s v="N"/>
    <x v="0"/>
    <x v="0"/>
  </r>
  <r>
    <n v="1284224"/>
    <n v="250015"/>
    <s v="mTUT2"/>
    <x v="0"/>
    <s v="FTVŠ"/>
    <s v="FTVŠ.KG/2PP023/23"/>
    <x v="14"/>
    <s v="L"/>
    <s v="H"/>
    <s v="N"/>
    <x v="0"/>
    <x v="0"/>
  </r>
  <r>
    <n v="1308366"/>
    <n v="266316"/>
    <s v="mTRN2"/>
    <x v="0"/>
    <s v="FTVŠ"/>
    <s v="FTVŠ.KA/2SSKT-002/22"/>
    <x v="51"/>
    <s v="L"/>
    <s v="H"/>
    <s v="N"/>
    <x v="3"/>
    <x v="0"/>
  </r>
  <r>
    <n v="1308366"/>
    <n v="266316"/>
    <s v="mTRN2"/>
    <x v="0"/>
    <s v="FTVŠ"/>
    <s v="FTVŠ.KA/2PP013/23"/>
    <x v="2"/>
    <s v="L"/>
    <s v="H"/>
    <s v="A"/>
    <x v="3"/>
    <x v="0"/>
  </r>
  <r>
    <n v="1264235"/>
    <n v="249995"/>
    <s v="mTUT2"/>
    <x v="0"/>
    <s v="FTVŠ"/>
    <s v="FTVŠ.KŠEŠH/2PP001/23"/>
    <x v="5"/>
    <s v="Z"/>
    <s v="H"/>
    <s v="N"/>
    <x v="0"/>
    <x v="0"/>
  </r>
  <r>
    <n v="1264235"/>
    <n v="249995"/>
    <s v="mTUT2"/>
    <x v="0"/>
    <s v="FTVŠ"/>
    <s v="FTVŠ.KŠPP/2PP007/23"/>
    <x v="27"/>
    <s v="Z"/>
    <s v="H"/>
    <s v="N"/>
    <x v="0"/>
    <x v="0"/>
  </r>
  <r>
    <n v="1264235"/>
    <n v="249995"/>
    <s v="mTUT2"/>
    <x v="0"/>
    <s v="FTVŠ"/>
    <s v="FTVŠ.KA/2PP013/23"/>
    <x v="2"/>
    <s v="Z"/>
    <s v="H"/>
    <s v="A"/>
    <x v="0"/>
    <x v="0"/>
  </r>
  <r>
    <n v="1264235"/>
    <n v="249995"/>
    <s v="mTUT2"/>
    <x v="0"/>
    <s v="FTVŠ"/>
    <s v="FTVŠ.KŠEŠH/2PP011/23"/>
    <x v="69"/>
    <s v="Z"/>
    <s v="H"/>
    <s v="N"/>
    <x v="0"/>
    <x v="0"/>
  </r>
  <r>
    <n v="1307686"/>
    <n v="265400"/>
    <s v="mTUT2"/>
    <x v="2"/>
    <s v="FTVŠ"/>
    <s v="FTVŠ.KŠEŠH/2PVP103/23"/>
    <x v="62"/>
    <s v="L"/>
    <s v="H"/>
    <s v="N"/>
    <x v="0"/>
    <x v="0"/>
  </r>
  <r>
    <n v="1308390"/>
    <n v="266318"/>
    <s v="mTRN2"/>
    <x v="0"/>
    <s v="FTVŠ"/>
    <s v="FTVŠ.KŠEŠH/2PP027/23"/>
    <x v="0"/>
    <s v="L"/>
    <s v="H"/>
    <s v="N"/>
    <x v="3"/>
    <x v="0"/>
  </r>
  <r>
    <n v="1307395"/>
    <n v="265452"/>
    <s v="mTUT2"/>
    <x v="0"/>
    <s v="FTVŠ"/>
    <s v="FTVŠ.KŠK/2PP026/23"/>
    <x v="24"/>
    <s v="L"/>
    <s v="H"/>
    <s v="N"/>
    <x v="0"/>
    <x v="0"/>
  </r>
  <r>
    <n v="1307395"/>
    <n v="265452"/>
    <s v="mTUT2"/>
    <x v="0"/>
    <s v="FTVŠ"/>
    <s v="FTVŠ.KŠEŠH/2PP015/23"/>
    <x v="13"/>
    <s v="L"/>
    <s v="H"/>
    <s v="N"/>
    <x v="0"/>
    <x v="0"/>
  </r>
  <r>
    <n v="1278271"/>
    <n v="265911"/>
    <s v="mTRN2"/>
    <x v="2"/>
    <s v="FTVŠ"/>
    <s v="FTVŠ.KG/VP019/22"/>
    <x v="64"/>
    <s v="L"/>
    <s v="H"/>
    <s v="N"/>
    <x v="3"/>
    <x v="0"/>
  </r>
  <r>
    <n v="1298956"/>
    <n v="265411"/>
    <s v="mTUT2"/>
    <x v="2"/>
    <s v="FTVŠ"/>
    <s v="FTVŠ.KŠEŠH/2PVP103/23"/>
    <x v="62"/>
    <s v="L"/>
    <s v="H"/>
    <s v="N"/>
    <x v="0"/>
    <x v="0"/>
  </r>
  <r>
    <n v="1305152"/>
    <n v="265445"/>
    <s v="mUTB2"/>
    <x v="0"/>
    <s v="PriF"/>
    <s v="PriF.KDPP/N-mUBI-104/22"/>
    <x v="90"/>
    <s v="L"/>
    <s v="H"/>
    <s v="N"/>
    <x v="1"/>
    <x v="0"/>
  </r>
  <r>
    <n v="1305152"/>
    <n v="265445"/>
    <s v="mUTB2"/>
    <x v="0"/>
    <s v="FTVŠ"/>
    <s v="FTVŠ.KŠEŠH/2PP016/23"/>
    <x v="6"/>
    <s v="L"/>
    <s v="H"/>
    <s v="N"/>
    <x v="1"/>
    <x v="0"/>
  </r>
  <r>
    <n v="1305152"/>
    <n v="265445"/>
    <s v="mUTB2"/>
    <x v="0"/>
    <s v="FTVŠ"/>
    <s v="FTVŠ.KŠPP/2PP004/23"/>
    <x v="11"/>
    <s v="L"/>
    <s v="H"/>
    <s v="N"/>
    <x v="1"/>
    <x v="0"/>
  </r>
  <r>
    <n v="1305152"/>
    <n v="265445"/>
    <s v="mUTB2"/>
    <x v="1"/>
    <s v="FTVŠ"/>
    <s v="FTVŠ.KŠEŠH/2PVP103/23"/>
    <x v="62"/>
    <s v="L"/>
    <s v="H"/>
    <s v="N"/>
    <x v="1"/>
    <x v="0"/>
  </r>
  <r>
    <n v="1312500"/>
    <n v="265958"/>
    <s v="mTRN2"/>
    <x v="0"/>
    <s v="FTVŠ"/>
    <s v="FTVŠ.KŠEŠH/2PP001/23"/>
    <x v="5"/>
    <s v="L"/>
    <s v="H"/>
    <s v="N"/>
    <x v="3"/>
    <x v="0"/>
  </r>
  <r>
    <n v="1312500"/>
    <n v="265958"/>
    <s v="mTRN2"/>
    <x v="0"/>
    <s v="FTVŠ"/>
    <s v="FTVŠ.KŠEŠH/2PP019/23"/>
    <x v="32"/>
    <s v="L"/>
    <s v="H"/>
    <s v="A"/>
    <x v="3"/>
    <x v="0"/>
  </r>
  <r>
    <n v="1312500"/>
    <n v="265958"/>
    <s v="mTRN2"/>
    <x v="0"/>
    <s v="FTVŠ"/>
    <s v="FTVŠ.KŠPP/2PP022/23"/>
    <x v="76"/>
    <s v="L"/>
    <s v="H"/>
    <s v="N"/>
    <x v="3"/>
    <x v="0"/>
  </r>
  <r>
    <n v="1312500"/>
    <n v="265958"/>
    <s v="mTRN2"/>
    <x v="0"/>
    <s v="FTVŠ"/>
    <s v="FTVŠ.KŠK/2SSSPV-002/22"/>
    <x v="77"/>
    <s v="L"/>
    <s v="H"/>
    <s v="N"/>
    <x v="3"/>
    <x v="0"/>
  </r>
  <r>
    <n v="1285099"/>
    <n v="250681"/>
    <s v="mTUT2"/>
    <x v="0"/>
    <s v="FTVŠ"/>
    <s v="FTVŠ.KG/2PP023/23"/>
    <x v="14"/>
    <s v="L"/>
    <s v="H"/>
    <s v="N"/>
    <x v="0"/>
    <x v="0"/>
  </r>
  <r>
    <n v="1284219"/>
    <n v="250688"/>
    <s v="mTRN2"/>
    <x v="0"/>
    <s v="FTVŠ"/>
    <s v="FTVŠ.KŠPP/2PP022/23"/>
    <x v="76"/>
    <s v="L"/>
    <s v="H"/>
    <s v="N"/>
    <x v="3"/>
    <x v="0"/>
  </r>
  <r>
    <n v="1306193"/>
    <n v="265393"/>
    <s v="mTUT2"/>
    <x v="1"/>
    <s v="FTVŠ"/>
    <s v="FTVŠ.KH/2PVP205/23"/>
    <x v="3"/>
    <s v="Z"/>
    <s v="H"/>
    <s v="N"/>
    <x v="0"/>
    <x v="0"/>
  </r>
  <r>
    <n v="1229601"/>
    <n v="249393"/>
    <s v="mTRN2"/>
    <x v="0"/>
    <s v="FTVŠ"/>
    <s v="FTVŠ/2PP021/23"/>
    <x v="31"/>
    <s v="Z"/>
    <s v="H"/>
    <s v="N"/>
    <x v="3"/>
    <x v="0"/>
  </r>
  <r>
    <n v="1229601"/>
    <n v="249393"/>
    <s v="mTRN2"/>
    <x v="0"/>
    <s v="FTVŠ"/>
    <s v="FTVŠ.KG/2PP023/23"/>
    <x v="14"/>
    <s v="Z"/>
    <s v="H"/>
    <s v="N"/>
    <x v="3"/>
    <x v="0"/>
  </r>
  <r>
    <n v="1229601"/>
    <n v="249393"/>
    <s v="mTRN2"/>
    <x v="0"/>
    <s v="FTVŠ"/>
    <s v="FTVŠ.KA/2SSKT-003/22"/>
    <x v="38"/>
    <s v="Z"/>
    <s v="H"/>
    <s v="N"/>
    <x v="3"/>
    <x v="0"/>
  </r>
  <r>
    <n v="1229601"/>
    <n v="249393"/>
    <s v="mTRN2"/>
    <x v="0"/>
    <s v="FTVŠ"/>
    <s v="FTVŠ.KŠK/2PP026/23"/>
    <x v="24"/>
    <s v="Z"/>
    <s v="H"/>
    <s v="N"/>
    <x v="3"/>
    <x v="0"/>
  </r>
  <r>
    <n v="1303311"/>
    <n v="265905"/>
    <s v="mTRN2"/>
    <x v="2"/>
    <s v="FTVŠ"/>
    <s v="FTVŠ.KH/VP049/22"/>
    <x v="112"/>
    <s v="L"/>
    <s v="H"/>
    <s v="N"/>
    <x v="3"/>
    <x v="0"/>
  </r>
  <r>
    <n v="1287279"/>
    <n v="265416"/>
    <s v="mTUT2"/>
    <x v="0"/>
    <s v="FTVŠ"/>
    <s v="FTVŠ/2PP018/23"/>
    <x v="4"/>
    <s v="L"/>
    <s v="H"/>
    <s v="N"/>
    <x v="0"/>
    <x v="0"/>
  </r>
  <r>
    <n v="1287279"/>
    <n v="265416"/>
    <s v="mTUT2"/>
    <x v="0"/>
    <s v="FTVŠ"/>
    <s v="FTVŠ.KA/2PP006/23"/>
    <x v="12"/>
    <s v="L"/>
    <s v="S"/>
    <s v="A"/>
    <x v="0"/>
    <x v="0"/>
  </r>
  <r>
    <n v="1287279"/>
    <n v="265416"/>
    <s v="mTUT2"/>
    <x v="0"/>
    <s v="FTVŠ"/>
    <s v="FTVŠ.KŠK/2PP012/23"/>
    <x v="10"/>
    <s v="L"/>
    <s v="H"/>
    <s v="N"/>
    <x v="0"/>
    <x v="0"/>
  </r>
  <r>
    <n v="1287279"/>
    <n v="265416"/>
    <s v="mTUT2"/>
    <x v="0"/>
    <s v="FTVŠ"/>
    <s v="FTVŠ.KŠPP/2PP004/23"/>
    <x v="11"/>
    <s v="L"/>
    <s v="H"/>
    <s v="N"/>
    <x v="0"/>
    <x v="0"/>
  </r>
  <r>
    <n v="1287279"/>
    <n v="265416"/>
    <s v="mTUT2"/>
    <x v="0"/>
    <s v="FTVŠ"/>
    <s v="FTVŠ.KŠK/2PP026/23"/>
    <x v="24"/>
    <s v="L"/>
    <s v="H"/>
    <s v="N"/>
    <x v="0"/>
    <x v="0"/>
  </r>
  <r>
    <n v="1287279"/>
    <n v="265416"/>
    <s v="mTUT2"/>
    <x v="0"/>
    <s v="FTVŠ"/>
    <s v="FTVŠ.KŠEŠH/2PP015/23"/>
    <x v="13"/>
    <s v="L"/>
    <s v="H"/>
    <s v="N"/>
    <x v="0"/>
    <x v="0"/>
  </r>
  <r>
    <n v="1287279"/>
    <n v="265416"/>
    <s v="mTUT2"/>
    <x v="0"/>
    <s v="FTVŠ"/>
    <s v="FTVŠ.KŠEŠH/2PP016/23"/>
    <x v="6"/>
    <s v="L"/>
    <s v="H"/>
    <s v="N"/>
    <x v="0"/>
    <x v="0"/>
  </r>
  <r>
    <n v="1287279"/>
    <n v="265416"/>
    <s v="mTUT2"/>
    <x v="0"/>
    <s v="FTVŠ"/>
    <s v="FTVŠ.KŠK/2SSSPV-002/22"/>
    <x v="77"/>
    <s v="L"/>
    <s v="H"/>
    <s v="N"/>
    <x v="0"/>
    <x v="0"/>
  </r>
  <r>
    <n v="1287279"/>
    <n v="265416"/>
    <s v="mTUT2"/>
    <x v="0"/>
    <s v="FTVŠ"/>
    <s v="FTVŠ.KG/2PP003/23"/>
    <x v="45"/>
    <s v="L"/>
    <s v="H"/>
    <s v="N"/>
    <x v="0"/>
    <x v="0"/>
  </r>
  <r>
    <n v="1287279"/>
    <n v="265416"/>
    <s v="mTUT2"/>
    <x v="0"/>
    <s v="FTVŠ"/>
    <s v="FTVŠ.KA/2PP002/23"/>
    <x v="61"/>
    <s v="L"/>
    <s v="S"/>
    <s v="N"/>
    <x v="0"/>
    <x v="0"/>
  </r>
  <r>
    <n v="1285768"/>
    <n v="250002"/>
    <s v="mTUT2"/>
    <x v="0"/>
    <s v="FTVŠ"/>
    <s v="FTVŠ.KH/2PP025/23"/>
    <x v="50"/>
    <s v="Z"/>
    <s v="H"/>
    <s v="N"/>
    <x v="0"/>
    <x v="0"/>
  </r>
  <r>
    <n v="1264744"/>
    <n v="237828"/>
    <s v="mTUT2"/>
    <x v="0"/>
    <s v="FTVŠ"/>
    <s v="FTVŠ.KA/2PP013/23"/>
    <x v="2"/>
    <s v="L"/>
    <s v="H"/>
    <s v="A"/>
    <x v="0"/>
    <x v="0"/>
  </r>
  <r>
    <n v="1264014"/>
    <n v="266317"/>
    <s v="mTRN2"/>
    <x v="2"/>
    <s v="FTVŠ"/>
    <s v="FTVŠ.KŠPP/VP040/22"/>
    <x v="83"/>
    <s v="L"/>
    <s v="H"/>
    <s v="N"/>
    <x v="3"/>
    <x v="0"/>
  </r>
  <r>
    <n v="1310091"/>
    <n v="266349"/>
    <s v="mUTH2"/>
    <x v="0"/>
    <s v="FTVŠ"/>
    <s v="FTVŠ.KA/2PP013/23"/>
    <x v="2"/>
    <s v="Z"/>
    <s v="H"/>
    <s v="N"/>
    <x v="4"/>
    <x v="0"/>
  </r>
  <r>
    <n v="1302066"/>
    <n v="266335"/>
    <s v="mTUT2"/>
    <x v="0"/>
    <s v="FTVŠ"/>
    <s v="FTVŠ.KH/2PP025/23"/>
    <x v="50"/>
    <s v="Z"/>
    <s v="H"/>
    <s v="N"/>
    <x v="0"/>
    <x v="0"/>
  </r>
  <r>
    <n v="1302066"/>
    <n v="266335"/>
    <s v="mTUT2"/>
    <x v="0"/>
    <s v="FTVŠ"/>
    <s v="FTVŠ.KŠK/2PP014/23"/>
    <x v="20"/>
    <s v="Z"/>
    <s v="H"/>
    <s v="N"/>
    <x v="0"/>
    <x v="0"/>
  </r>
  <r>
    <n v="1302066"/>
    <n v="266335"/>
    <s v="mTUT2"/>
    <x v="0"/>
    <s v="FTVŠ"/>
    <s v="FTVŠ.KG/2PP028/23"/>
    <x v="55"/>
    <s v="Z"/>
    <s v="H"/>
    <s v="N"/>
    <x v="0"/>
    <x v="0"/>
  </r>
  <r>
    <n v="1281229"/>
    <n v="250022"/>
    <s v="mTUT2"/>
    <x v="0"/>
    <s v="FTVŠ"/>
    <s v="FTVŠ.KH/2PP025/23"/>
    <x v="50"/>
    <s v="Z"/>
    <s v="H"/>
    <s v="N"/>
    <x v="0"/>
    <x v="0"/>
  </r>
  <r>
    <n v="1280032"/>
    <n v="263367"/>
    <s v="mTRN2"/>
    <x v="0"/>
    <s v="FTVŠ"/>
    <s v="FTVŠ.KŠK/2PP014/23"/>
    <x v="20"/>
    <s v="Z"/>
    <s v="H"/>
    <s v="N"/>
    <x v="3"/>
    <x v="0"/>
  </r>
  <r>
    <n v="1287721"/>
    <n v="266310"/>
    <s v="mTRN2"/>
    <x v="0"/>
    <s v="FTVŠ"/>
    <s v="FTVŠ.KŠK/2PP014/23"/>
    <x v="20"/>
    <s v="Z"/>
    <s v="H"/>
    <s v="N"/>
    <x v="3"/>
    <x v="0"/>
  </r>
  <r>
    <n v="1263908"/>
    <n v="266340"/>
    <s v="mTUT2"/>
    <x v="0"/>
    <s v="FTVŠ"/>
    <s v="FTVŠ.KŠK/2PP014/23"/>
    <x v="20"/>
    <s v="Z"/>
    <s v="H"/>
    <s v="N"/>
    <x v="0"/>
    <x v="0"/>
  </r>
  <r>
    <n v="1307236"/>
    <n v="265435"/>
    <s v="mTRN2"/>
    <x v="0"/>
    <s v="FTVŠ"/>
    <s v="FTVŠ.KŠK/2PP014/23"/>
    <x v="20"/>
    <s v="Z"/>
    <s v="H"/>
    <s v="N"/>
    <x v="3"/>
    <x v="0"/>
  </r>
  <r>
    <n v="1305401"/>
    <n v="265434"/>
    <s v="mTRN2"/>
    <x v="0"/>
    <s v="FTVŠ"/>
    <s v="FTVŠ.KŠK/2PP014/23"/>
    <x v="20"/>
    <s v="Z"/>
    <s v="H"/>
    <s v="N"/>
    <x v="3"/>
    <x v="0"/>
  </r>
  <r>
    <n v="1281614"/>
    <n v="250009"/>
    <s v="mTUT2"/>
    <x v="1"/>
    <s v="FTVŠ"/>
    <s v="FTVŠ.KH/2PVP201/23"/>
    <x v="22"/>
    <s v="Z"/>
    <s v="H"/>
    <s v="N"/>
    <x v="0"/>
    <x v="0"/>
  </r>
  <r>
    <n v="1285544"/>
    <n v="249999"/>
    <s v="mTUT2"/>
    <x v="1"/>
    <s v="FTVŠ"/>
    <s v="FTVŠ.KH/2PVP205/23"/>
    <x v="3"/>
    <s v="Z"/>
    <s v="H"/>
    <s v="N"/>
    <x v="0"/>
    <x v="0"/>
  </r>
  <r>
    <n v="1306589"/>
    <n v="266326"/>
    <s v="mTRN2"/>
    <x v="0"/>
    <s v="FTVŠ"/>
    <s v="FTVŠ.KŠEŠH/2PP001/23"/>
    <x v="5"/>
    <s v="L"/>
    <s v="H"/>
    <s v="N"/>
    <x v="3"/>
    <x v="0"/>
  </r>
  <r>
    <n v="1306589"/>
    <n v="266326"/>
    <s v="mTRN2"/>
    <x v="0"/>
    <s v="FTVŠ"/>
    <s v="FTVŠ.KŠEŠH/2PP019/23"/>
    <x v="32"/>
    <s v="L"/>
    <s v="H"/>
    <s v="A"/>
    <x v="3"/>
    <x v="0"/>
  </r>
  <r>
    <n v="1306589"/>
    <n v="266326"/>
    <s v="mTRN2"/>
    <x v="0"/>
    <s v="FTVŠ"/>
    <s v="FTVŠ.KG/2PP028/23"/>
    <x v="55"/>
    <s v="L"/>
    <s v="H"/>
    <s v="N"/>
    <x v="3"/>
    <x v="0"/>
  </r>
  <r>
    <n v="1306589"/>
    <n v="266326"/>
    <s v="mTRN2"/>
    <x v="0"/>
    <s v="FTVŠ"/>
    <s v="FTVŠ.KŠPP/2PP022/23"/>
    <x v="76"/>
    <s v="L"/>
    <s v="H"/>
    <s v="N"/>
    <x v="3"/>
    <x v="0"/>
  </r>
  <r>
    <n v="1306589"/>
    <n v="266326"/>
    <s v="mTRN2"/>
    <x v="0"/>
    <s v="FTVŠ"/>
    <s v="FTVŠ.KA/2PP013/23"/>
    <x v="2"/>
    <s v="L"/>
    <s v="H"/>
    <s v="A"/>
    <x v="3"/>
    <x v="0"/>
  </r>
  <r>
    <n v="1269285"/>
    <n v="237831"/>
    <s v="mTUT2"/>
    <x v="0"/>
    <s v="FTVŠ"/>
    <s v="FTVŠ/2PP020/23"/>
    <x v="16"/>
    <s v="L"/>
    <s v="H"/>
    <s v="A"/>
    <x v="0"/>
    <x v="0"/>
  </r>
  <r>
    <n v="1286549"/>
    <n v="250025"/>
    <s v="mTUT2"/>
    <x v="0"/>
    <s v="FTVŠ"/>
    <s v="FTVŠ.KŠEŠH/2PP011/23"/>
    <x v="69"/>
    <s v="Z"/>
    <s v="H"/>
    <s v="N"/>
    <x v="0"/>
    <x v="0"/>
  </r>
  <r>
    <n v="1284825"/>
    <n v="266332"/>
    <s v="mTUT2"/>
    <x v="0"/>
    <s v="FTVŠ"/>
    <s v="FTVŠ.KŠPP/2PP007/23"/>
    <x v="27"/>
    <s v="Z"/>
    <s v="H"/>
    <s v="N"/>
    <x v="0"/>
    <x v="0"/>
  </r>
  <r>
    <n v="1284825"/>
    <n v="266332"/>
    <s v="mTUT2"/>
    <x v="0"/>
    <s v="FTVŠ"/>
    <s v="FTVŠ.KŠK/2SSSPV-001/22"/>
    <x v="93"/>
    <s v="Z"/>
    <s v="H"/>
    <s v="N"/>
    <x v="0"/>
    <x v="0"/>
  </r>
  <r>
    <n v="1284825"/>
    <n v="266332"/>
    <s v="mTUT2"/>
    <x v="0"/>
    <s v="FTVŠ"/>
    <s v="FTVŠ.KŠEŠH/2PP005/23"/>
    <x v="1"/>
    <s v="Z"/>
    <s v="H"/>
    <s v="A"/>
    <x v="0"/>
    <x v="0"/>
  </r>
  <r>
    <n v="1284825"/>
    <n v="266332"/>
    <s v="mTUT2"/>
    <x v="0"/>
    <s v="FTVŠ"/>
    <s v="FTVŠ.KA/2PP013/23"/>
    <x v="2"/>
    <s v="Z"/>
    <s v="H"/>
    <s v="A"/>
    <x v="0"/>
    <x v="0"/>
  </r>
  <r>
    <n v="1284825"/>
    <n v="266332"/>
    <s v="mTUT2"/>
    <x v="0"/>
    <s v="FTVŠ"/>
    <s v="FTVŠ.KŠEŠH/2PP001/23"/>
    <x v="5"/>
    <s v="Z"/>
    <s v="H"/>
    <s v="N"/>
    <x v="0"/>
    <x v="0"/>
  </r>
  <r>
    <n v="1284825"/>
    <n v="266332"/>
    <s v="mTUT2"/>
    <x v="0"/>
    <s v="FTVŠ"/>
    <s v="FTVŠ.KŠK/2PP014/23"/>
    <x v="20"/>
    <s v="Z"/>
    <s v="H"/>
    <s v="N"/>
    <x v="0"/>
    <x v="0"/>
  </r>
  <r>
    <n v="1284825"/>
    <n v="266332"/>
    <s v="mTUT2"/>
    <x v="0"/>
    <s v="FTVŠ"/>
    <s v="FTVŠ.KŠEŠH/2PP027/23"/>
    <x v="0"/>
    <s v="Z"/>
    <s v="H"/>
    <s v="N"/>
    <x v="0"/>
    <x v="0"/>
  </r>
  <r>
    <n v="1284825"/>
    <n v="266332"/>
    <s v="mTUT2"/>
    <x v="0"/>
    <s v="FTVŠ"/>
    <s v="FTVŠ.KH/2PP025/23"/>
    <x v="50"/>
    <s v="Z"/>
    <s v="H"/>
    <s v="N"/>
    <x v="0"/>
    <x v="0"/>
  </r>
  <r>
    <n v="1284825"/>
    <n v="266332"/>
    <s v="mTUT2"/>
    <x v="0"/>
    <s v="FTVŠ"/>
    <s v="FTVŠ.KG/2PP028/23"/>
    <x v="55"/>
    <s v="Z"/>
    <s v="H"/>
    <s v="N"/>
    <x v="0"/>
    <x v="0"/>
  </r>
  <r>
    <n v="1284825"/>
    <n v="266332"/>
    <s v="mTUT2"/>
    <x v="1"/>
    <s v="FTVŠ"/>
    <s v="FTVŠ.KH/2PVP203/23"/>
    <x v="23"/>
    <s v="Z"/>
    <s v="H"/>
    <s v="N"/>
    <x v="0"/>
    <x v="0"/>
  </r>
  <r>
    <n v="1280770"/>
    <n v="250048"/>
    <s v="mUTB2"/>
    <x v="0"/>
    <s v="FTVŠ"/>
    <s v="FTVŠ.KŠK/2PP024/23"/>
    <x v="15"/>
    <s v="L"/>
    <s v="H"/>
    <s v="N"/>
    <x v="1"/>
    <x v="0"/>
  </r>
  <r>
    <n v="1280770"/>
    <n v="250048"/>
    <s v="mUTB2"/>
    <x v="0"/>
    <s v="FTVŠ"/>
    <s v="FTVŠ.KG/2PP023/23"/>
    <x v="14"/>
    <s v="L"/>
    <s v="H"/>
    <s v="N"/>
    <x v="1"/>
    <x v="0"/>
  </r>
  <r>
    <n v="1304207"/>
    <n v="266261"/>
    <s v="mTUT2"/>
    <x v="0"/>
    <s v="FTVŠ"/>
    <s v="FTVŠ/2PP018/23"/>
    <x v="4"/>
    <s v="L"/>
    <s v="H"/>
    <s v="N"/>
    <x v="0"/>
    <x v="0"/>
  </r>
  <r>
    <n v="1304207"/>
    <n v="266261"/>
    <s v="mTUT2"/>
    <x v="0"/>
    <s v="FTVŠ"/>
    <s v="FTVŠ.KŠEŠH/2PP016/23"/>
    <x v="6"/>
    <s v="L"/>
    <s v="H"/>
    <s v="N"/>
    <x v="0"/>
    <x v="0"/>
  </r>
  <r>
    <n v="1308262"/>
    <n v="265918"/>
    <s v="mUTH2"/>
    <x v="1"/>
    <s v="FiF"/>
    <s v="FiF.KSD/A-moHI-680/00"/>
    <x v="198"/>
    <s v="L"/>
    <s v="H"/>
    <s v="N"/>
    <x v="4"/>
    <x v="0"/>
  </r>
  <r>
    <n v="1308262"/>
    <n v="265918"/>
    <s v="mUTH2"/>
    <x v="2"/>
    <s v="FiF"/>
    <s v="FiF.KSD/A-moHI-739/23"/>
    <x v="196"/>
    <s v="L"/>
    <s v="H"/>
    <s v="N"/>
    <x v="4"/>
    <x v="0"/>
  </r>
  <r>
    <n v="1306128"/>
    <n v="266268"/>
    <s v="mTUT2"/>
    <x v="0"/>
    <s v="FTVŠ"/>
    <s v="FTVŠ.KŠEŠH/2PP016/23"/>
    <x v="6"/>
    <s v="L"/>
    <s v="H"/>
    <s v="N"/>
    <x v="0"/>
    <x v="0"/>
  </r>
  <r>
    <n v="1306128"/>
    <n v="266268"/>
    <s v="mTUT2"/>
    <x v="0"/>
    <s v="FTVŠ"/>
    <s v="FTVŠ.KŠK/2PP012/23"/>
    <x v="10"/>
    <s v="L"/>
    <s v="H"/>
    <s v="N"/>
    <x v="0"/>
    <x v="0"/>
  </r>
  <r>
    <n v="1308062"/>
    <n v="266333"/>
    <s v="mTUT2"/>
    <x v="0"/>
    <s v="FTVŠ"/>
    <s v="FTVŠ.KŠK/2PP026/23"/>
    <x v="24"/>
    <s v="L"/>
    <s v="H"/>
    <s v="N"/>
    <x v="0"/>
    <x v="0"/>
  </r>
  <r>
    <n v="1306128"/>
    <n v="266268"/>
    <s v="mTUT2"/>
    <x v="0"/>
    <s v="FTVŠ"/>
    <s v="FTVŠ.KA/2PP002/23"/>
    <x v="61"/>
    <s v="L"/>
    <s v="S"/>
    <s v="N"/>
    <x v="0"/>
    <x v="0"/>
  </r>
  <r>
    <n v="1248948"/>
    <n v="250042"/>
    <s v="mTRN2"/>
    <x v="0"/>
    <s v="FTVŠ"/>
    <s v="FTVŠ.KŠK/2PP024/23"/>
    <x v="15"/>
    <s v="L"/>
    <s v="H"/>
    <s v="N"/>
    <x v="3"/>
    <x v="0"/>
  </r>
  <r>
    <n v="1308062"/>
    <n v="266333"/>
    <s v="mTUT2"/>
    <x v="0"/>
    <s v="FTVŠ"/>
    <s v="FTVŠ.KA/2SSKT-002/22"/>
    <x v="51"/>
    <s v="L"/>
    <s v="H"/>
    <s v="N"/>
    <x v="0"/>
    <x v="0"/>
  </r>
  <r>
    <n v="1298289"/>
    <n v="265424"/>
    <s v="mTRN2"/>
    <x v="2"/>
    <s v="FTVŠ"/>
    <s v="FTVŠ.KŠPP/VP036/22"/>
    <x v="88"/>
    <s v="L"/>
    <s v="H"/>
    <s v="N"/>
    <x v="3"/>
    <x v="0"/>
  </r>
  <r>
    <n v="1304325"/>
    <n v="265457"/>
    <s v="mTUT2"/>
    <x v="0"/>
    <s v="FTVŠ"/>
    <s v="FTVŠ.KA/2PP006/23"/>
    <x v="12"/>
    <s v="L"/>
    <s v="S"/>
    <s v="A"/>
    <x v="0"/>
    <x v="0"/>
  </r>
  <r>
    <n v="1304325"/>
    <n v="265457"/>
    <s v="mTUT2"/>
    <x v="0"/>
    <s v="FTVŠ"/>
    <s v="FTVŠ.KŠEŠH/2PP015/23"/>
    <x v="13"/>
    <s v="L"/>
    <s v="H"/>
    <s v="N"/>
    <x v="0"/>
    <x v="0"/>
  </r>
  <r>
    <n v="1304325"/>
    <n v="265457"/>
    <s v="mTUT2"/>
    <x v="0"/>
    <s v="FTVŠ"/>
    <s v="FTVŠ.KŠK/2PP012/23"/>
    <x v="10"/>
    <s v="L"/>
    <s v="H"/>
    <s v="N"/>
    <x v="0"/>
    <x v="0"/>
  </r>
  <r>
    <n v="1304325"/>
    <n v="265457"/>
    <s v="mTUT2"/>
    <x v="0"/>
    <s v="FTVŠ"/>
    <s v="FTVŠ.KŠPP/2PP004/23"/>
    <x v="11"/>
    <s v="L"/>
    <s v="H"/>
    <s v="N"/>
    <x v="0"/>
    <x v="0"/>
  </r>
  <r>
    <n v="1304325"/>
    <n v="265457"/>
    <s v="mTUT2"/>
    <x v="0"/>
    <s v="FTVŠ"/>
    <s v="FTVŠ.KŠK/2PP026/23"/>
    <x v="24"/>
    <s v="L"/>
    <s v="H"/>
    <s v="N"/>
    <x v="0"/>
    <x v="0"/>
  </r>
  <r>
    <n v="1304325"/>
    <n v="265457"/>
    <s v="mTUT2"/>
    <x v="0"/>
    <s v="FTVŠ"/>
    <s v="FTVŠ.KA/2SSKT-002/22"/>
    <x v="51"/>
    <s v="L"/>
    <s v="H"/>
    <s v="N"/>
    <x v="0"/>
    <x v="0"/>
  </r>
  <r>
    <n v="1304325"/>
    <n v="265457"/>
    <s v="mTUT2"/>
    <x v="0"/>
    <s v="FTVŠ"/>
    <s v="FTVŠ.KG/2PP003/23"/>
    <x v="45"/>
    <s v="L"/>
    <s v="H"/>
    <s v="N"/>
    <x v="0"/>
    <x v="0"/>
  </r>
  <r>
    <n v="1304325"/>
    <n v="265457"/>
    <s v="mTUT2"/>
    <x v="0"/>
    <s v="FTVŠ"/>
    <s v="FTVŠ.KA/2PP002/23"/>
    <x v="61"/>
    <s v="L"/>
    <s v="S"/>
    <s v="N"/>
    <x v="0"/>
    <x v="0"/>
  </r>
  <r>
    <n v="1307236"/>
    <n v="265435"/>
    <s v="mTRN2"/>
    <x v="2"/>
    <s v="FTVŠ"/>
    <s v="FTVŠ/2-ŠVOČf-1/09"/>
    <x v="44"/>
    <s v="L"/>
    <s v="H"/>
    <s v="N"/>
    <x v="3"/>
    <x v="0"/>
  </r>
  <r>
    <n v="1307731"/>
    <n v="266336"/>
    <s v="mTUT2"/>
    <x v="0"/>
    <s v="FTVŠ"/>
    <s v="FTVŠ.KA/2PP002/23"/>
    <x v="61"/>
    <s v="L"/>
    <s v="S"/>
    <s v="N"/>
    <x v="0"/>
    <x v="0"/>
  </r>
  <r>
    <n v="1307731"/>
    <n v="266336"/>
    <s v="mTUT2"/>
    <x v="0"/>
    <s v="FTVŠ"/>
    <s v="FTVŠ.KG/2PP003/23"/>
    <x v="45"/>
    <s v="L"/>
    <s v="H"/>
    <s v="N"/>
    <x v="0"/>
    <x v="0"/>
  </r>
  <r>
    <n v="1307731"/>
    <n v="266336"/>
    <s v="mTUT2"/>
    <x v="0"/>
    <s v="FTVŠ"/>
    <s v="FTVŠ.KŠPP/2PP004/23"/>
    <x v="11"/>
    <s v="L"/>
    <s v="H"/>
    <s v="N"/>
    <x v="0"/>
    <x v="0"/>
  </r>
  <r>
    <n v="1307731"/>
    <n v="266336"/>
    <s v="mTUT2"/>
    <x v="0"/>
    <s v="FTVŠ"/>
    <s v="FTVŠ.KŠK/2PP012/23"/>
    <x v="10"/>
    <s v="L"/>
    <s v="H"/>
    <s v="N"/>
    <x v="0"/>
    <x v="0"/>
  </r>
  <r>
    <n v="1307731"/>
    <n v="266336"/>
    <s v="mTUT2"/>
    <x v="0"/>
    <s v="FTVŠ"/>
    <s v="FTVŠ.KŠEŠH/2PP015/23"/>
    <x v="13"/>
    <s v="L"/>
    <s v="H"/>
    <s v="N"/>
    <x v="0"/>
    <x v="0"/>
  </r>
  <r>
    <n v="1307731"/>
    <n v="266336"/>
    <s v="mTUT2"/>
    <x v="0"/>
    <s v="FTVŠ"/>
    <s v="FTVŠ.KŠEŠH/2PP016/23"/>
    <x v="6"/>
    <s v="L"/>
    <s v="H"/>
    <s v="N"/>
    <x v="0"/>
    <x v="0"/>
  </r>
  <r>
    <n v="1307731"/>
    <n v="266336"/>
    <s v="mTUT2"/>
    <x v="0"/>
    <s v="FTVŠ"/>
    <s v="FTVŠ/2PP018/23"/>
    <x v="4"/>
    <s v="L"/>
    <s v="H"/>
    <s v="N"/>
    <x v="0"/>
    <x v="0"/>
  </r>
  <r>
    <n v="1307731"/>
    <n v="266336"/>
    <s v="mTUT2"/>
    <x v="1"/>
    <s v="FTVŠ"/>
    <s v="FTVŠ.KŠEŠH/2PVP103/23"/>
    <x v="62"/>
    <s v="L"/>
    <s v="H"/>
    <s v="N"/>
    <x v="0"/>
    <x v="0"/>
  </r>
  <r>
    <n v="1307731"/>
    <n v="266336"/>
    <s v="mTUT2"/>
    <x v="0"/>
    <s v="FTVŠ"/>
    <s v="FTVŠ.KŠK/2PP026/23"/>
    <x v="24"/>
    <s v="L"/>
    <s v="H"/>
    <s v="N"/>
    <x v="0"/>
    <x v="0"/>
  </r>
  <r>
    <n v="1285276"/>
    <n v="250016"/>
    <s v="mTUT2"/>
    <x v="0"/>
    <s v="FTVŠ"/>
    <s v="FTVŠ.KŠEŠH/2PP001/23"/>
    <x v="5"/>
    <s v="Z"/>
    <s v="H"/>
    <s v="N"/>
    <x v="0"/>
    <x v="0"/>
  </r>
  <r>
    <n v="1285276"/>
    <n v="250016"/>
    <s v="mTUT2"/>
    <x v="0"/>
    <s v="FTVŠ"/>
    <s v="FTVŠ.KŠPP/2PP004/23"/>
    <x v="11"/>
    <s v="Z"/>
    <s v="H"/>
    <s v="N"/>
    <x v="0"/>
    <x v="0"/>
  </r>
  <r>
    <n v="1280032"/>
    <n v="263367"/>
    <s v="mTRN2"/>
    <x v="2"/>
    <s v="FTVŠ"/>
    <s v="FTVŠ.KŠPP/VP022/22"/>
    <x v="103"/>
    <s v="Z"/>
    <s v="H"/>
    <s v="N"/>
    <x v="3"/>
    <x v="0"/>
  </r>
  <r>
    <n v="1280032"/>
    <n v="263367"/>
    <s v="mTRN2"/>
    <x v="2"/>
    <s v="FTVŠ"/>
    <s v="FTVŠ.KŠPP/VP042/22"/>
    <x v="151"/>
    <s v="Z"/>
    <s v="H"/>
    <s v="N"/>
    <x v="3"/>
    <x v="0"/>
  </r>
  <r>
    <n v="1280032"/>
    <n v="263367"/>
    <s v="mTRN2"/>
    <x v="2"/>
    <s v="FTVŠ"/>
    <s v="FTVŠ.KŠPP/VP026/22"/>
    <x v="25"/>
    <s v="Z"/>
    <s v="H"/>
    <s v="N"/>
    <x v="3"/>
    <x v="0"/>
  </r>
  <r>
    <n v="1286447"/>
    <n v="250007"/>
    <s v="mTUT2"/>
    <x v="2"/>
    <s v="FTVŠ"/>
    <s v="FTVŠ.KŠEŠH/VP065/22"/>
    <x v="34"/>
    <s v="L"/>
    <s v="H"/>
    <s v="N"/>
    <x v="0"/>
    <x v="0"/>
  </r>
  <r>
    <n v="1280359"/>
    <n v="250006"/>
    <s v="mTUT2"/>
    <x v="2"/>
    <s v="FTVŠ"/>
    <s v="FTVŠ.KŠEŠH/VP065/22"/>
    <x v="34"/>
    <s v="L"/>
    <s v="H"/>
    <s v="N"/>
    <x v="0"/>
    <x v="0"/>
  </r>
  <r>
    <n v="1265205"/>
    <n v="237902"/>
    <s v="mTRN2"/>
    <x v="0"/>
    <s v="FTVŠ"/>
    <s v="FTVŠ.KG/2PP023/23"/>
    <x v="14"/>
    <s v="Z"/>
    <s v="H"/>
    <s v="N"/>
    <x v="3"/>
    <x v="0"/>
  </r>
  <r>
    <n v="1305924"/>
    <n v="265952"/>
    <s v="mUTA2"/>
    <x v="1"/>
    <s v="FiF"/>
    <s v="FiF.KAA/A-muAN-106/15"/>
    <x v="107"/>
    <s v="L"/>
    <s v="H"/>
    <s v="N"/>
    <x v="5"/>
    <x v="0"/>
  </r>
  <r>
    <n v="1280880"/>
    <n v="249982"/>
    <s v="mTUT2"/>
    <x v="0"/>
    <s v="FTVŠ"/>
    <s v="FTVŠ.KŠEŠH/2PP001/23"/>
    <x v="5"/>
    <s v="Z"/>
    <s v="H"/>
    <s v="N"/>
    <x v="0"/>
    <x v="0"/>
  </r>
  <r>
    <n v="1284887"/>
    <n v="249998"/>
    <s v="mTUT2"/>
    <x v="0"/>
    <s v="FTVŠ"/>
    <s v="FTVŠ.KŠEŠH/2PP011/23"/>
    <x v="69"/>
    <s v="Z"/>
    <s v="H"/>
    <s v="N"/>
    <x v="0"/>
    <x v="0"/>
  </r>
  <r>
    <n v="1286120"/>
    <n v="250004"/>
    <s v="mTUT2"/>
    <x v="0"/>
    <s v="FTVŠ"/>
    <s v="FTVŠ.KA/2PP013/23"/>
    <x v="2"/>
    <s v="Z"/>
    <s v="H"/>
    <s v="A"/>
    <x v="0"/>
    <x v="0"/>
  </r>
  <r>
    <n v="1260495"/>
    <n v="249516"/>
    <s v="mTUT2"/>
    <x v="2"/>
    <s v="FTVŠ"/>
    <s v="FTVŠ.KG/VP019/22"/>
    <x v="64"/>
    <s v="Z"/>
    <s v="H"/>
    <s v="N"/>
    <x v="0"/>
    <x v="0"/>
  </r>
  <r>
    <n v="1286120"/>
    <n v="250004"/>
    <s v="mTUT2"/>
    <x v="0"/>
    <s v="FTVŠ"/>
    <s v="FTVŠ.KŠEŠH/2PP001/23"/>
    <x v="5"/>
    <s v="Z"/>
    <s v="H"/>
    <s v="N"/>
    <x v="0"/>
    <x v="0"/>
  </r>
  <r>
    <n v="1305924"/>
    <n v="265952"/>
    <s v="mUTA2"/>
    <x v="1"/>
    <s v="FiF"/>
    <s v="FiF.KAA/A-muAN-066/12"/>
    <x v="199"/>
    <s v="Z"/>
    <s v="H"/>
    <s v="N"/>
    <x v="5"/>
    <x v="0"/>
  </r>
  <r>
    <n v="1307236"/>
    <n v="265435"/>
    <s v="mTRN2"/>
    <x v="0"/>
    <s v="FTVŠ"/>
    <s v="FTVŠ.KŠEŠH/2PP027/23"/>
    <x v="0"/>
    <s v="L"/>
    <s v="H"/>
    <s v="N"/>
    <x v="3"/>
    <x v="0"/>
  </r>
  <r>
    <n v="1280712"/>
    <n v="250053"/>
    <s v="mUTA2"/>
    <x v="1"/>
    <s v="FTVŠ"/>
    <s v="FTVŠ.KH/2PVP204/23"/>
    <x v="9"/>
    <s v="Z"/>
    <s v="H"/>
    <s v="N"/>
    <x v="5"/>
    <x v="0"/>
  </r>
  <r>
    <n v="1300274"/>
    <n v="266271"/>
    <s v="mUTA2"/>
    <x v="1"/>
    <s v="FiF"/>
    <s v="FiF.KAA/A-muAN-305/15"/>
    <x v="166"/>
    <s v="L"/>
    <s v="H"/>
    <s v="N"/>
    <x v="5"/>
    <x v="0"/>
  </r>
  <r>
    <n v="1287321"/>
    <n v="266458"/>
    <s v="mTRN2"/>
    <x v="0"/>
    <s v="FTVŠ"/>
    <s v="FTVŠ.KŠK/2PP014/23"/>
    <x v="20"/>
    <s v="Z"/>
    <s v="H"/>
    <s v="N"/>
    <x v="3"/>
    <x v="0"/>
  </r>
  <r>
    <n v="1306541"/>
    <n v="266125"/>
    <s v="mTRN2"/>
    <x v="0"/>
    <s v="FTVŠ"/>
    <s v="FTVŠ.KŠK/2PP014/23"/>
    <x v="20"/>
    <s v="Z"/>
    <s v="H"/>
    <s v="N"/>
    <x v="3"/>
    <x v="0"/>
  </r>
  <r>
    <n v="1278525"/>
    <n v="265450"/>
    <s v="mUTH2"/>
    <x v="0"/>
    <s v="FiF"/>
    <s v="FiF.KVD/A-muDE-191/00"/>
    <x v="106"/>
    <s v="L"/>
    <s v="H"/>
    <s v="A"/>
    <x v="4"/>
    <x v="0"/>
  </r>
  <r>
    <n v="1302238"/>
    <n v="264253"/>
    <s v="mTUT2"/>
    <x v="0"/>
    <s v="FTVŠ"/>
    <s v="FTVŠ.KŠK/2PP012/23"/>
    <x v="10"/>
    <s v="L"/>
    <s v="H"/>
    <s v="N"/>
    <x v="0"/>
    <x v="0"/>
  </r>
  <r>
    <n v="1302238"/>
    <n v="264253"/>
    <s v="mTUT2"/>
    <x v="0"/>
    <s v="FTVŠ"/>
    <s v="FTVŠ.KA/2PP006/23"/>
    <x v="12"/>
    <s v="L"/>
    <s v="S"/>
    <s v="A"/>
    <x v="0"/>
    <x v="0"/>
  </r>
  <r>
    <n v="1302238"/>
    <n v="264253"/>
    <s v="mTUT2"/>
    <x v="0"/>
    <s v="FTVŠ"/>
    <s v="FTVŠ.KA/2PP002/23"/>
    <x v="61"/>
    <s v="L"/>
    <s v="S"/>
    <s v="N"/>
    <x v="0"/>
    <x v="0"/>
  </r>
  <r>
    <n v="1299688"/>
    <n v="265453"/>
    <s v="mTUT2"/>
    <x v="0"/>
    <s v="FTVŠ"/>
    <s v="FTVŠ.KA/2PP002/23"/>
    <x v="61"/>
    <s v="L"/>
    <s v="S"/>
    <s v="N"/>
    <x v="0"/>
    <x v="0"/>
  </r>
  <r>
    <n v="1266423"/>
    <n v="250052"/>
    <s v="mUTA2"/>
    <x v="0"/>
    <s v="FTVŠ"/>
    <s v="FTVŠ.KŠPP/2PP004/23"/>
    <x v="11"/>
    <s v="Z"/>
    <s v="H"/>
    <s v="N"/>
    <x v="5"/>
    <x v="0"/>
  </r>
  <r>
    <n v="1307984"/>
    <n v="265919"/>
    <s v="mTRN2"/>
    <x v="2"/>
    <s v="FTVŠ"/>
    <s v="FTVŠ.KŠPP/VP040/22"/>
    <x v="83"/>
    <s v="L"/>
    <s v="H"/>
    <s v="N"/>
    <x v="3"/>
    <x v="0"/>
  </r>
  <r>
    <n v="1269357"/>
    <n v="235739"/>
    <s v="mUTA2"/>
    <x v="0"/>
    <s v="FiF"/>
    <s v="FiF.KAA/A-muAN-303/15"/>
    <x v="36"/>
    <s v="Z"/>
    <s v="H"/>
    <s v="N"/>
    <x v="5"/>
    <x v="0"/>
  </r>
  <r>
    <n v="1269357"/>
    <n v="235739"/>
    <s v="mUTA2"/>
    <x v="0"/>
    <s v="FTVŠ"/>
    <s v="FTVŠ.KŠEŠH/2PP011/23"/>
    <x v="69"/>
    <s v="Z"/>
    <s v="H"/>
    <s v="N"/>
    <x v="5"/>
    <x v="0"/>
  </r>
  <r>
    <n v="1269357"/>
    <n v="235739"/>
    <s v="mUTA2"/>
    <x v="0"/>
    <s v="FTVŠ"/>
    <s v="FTVŠ.KH/2PP025/23"/>
    <x v="50"/>
    <s v="Z"/>
    <s v="H"/>
    <s v="N"/>
    <x v="5"/>
    <x v="0"/>
  </r>
  <r>
    <n v="1307984"/>
    <n v="265919"/>
    <s v="mTRN2"/>
    <x v="2"/>
    <s v="FTVŠ"/>
    <s v="FTVŠ.KŠPP/VP041/22"/>
    <x v="92"/>
    <s v="L"/>
    <s v="H"/>
    <s v="N"/>
    <x v="3"/>
    <x v="0"/>
  </r>
  <r>
    <n v="1284492"/>
    <n v="265437"/>
    <s v="mTRN2"/>
    <x v="2"/>
    <s v="FTVŠ"/>
    <s v="FTVŠ.KŠPP/VP036/22"/>
    <x v="88"/>
    <s v="L"/>
    <s v="H"/>
    <s v="N"/>
    <x v="3"/>
    <x v="0"/>
  </r>
  <r>
    <n v="1284492"/>
    <n v="265437"/>
    <s v="mTRN2"/>
    <x v="2"/>
    <s v="FTVŠ"/>
    <s v="FTVŠ.KŠPP/VP040/22"/>
    <x v="83"/>
    <s v="L"/>
    <s v="H"/>
    <s v="N"/>
    <x v="3"/>
    <x v="0"/>
  </r>
  <r>
    <n v="1284492"/>
    <n v="265437"/>
    <s v="mTRN2"/>
    <x v="2"/>
    <s v="FTVŠ"/>
    <s v="FTVŠ.KŠPP/VP041/22"/>
    <x v="92"/>
    <s v="L"/>
    <s v="H"/>
    <s v="N"/>
    <x v="3"/>
    <x v="0"/>
  </r>
  <r>
    <n v="1271113"/>
    <n v="265949"/>
    <s v="mTRN2"/>
    <x v="0"/>
    <s v="FTVŠ"/>
    <s v="FTVŠ.KA/2PP013/23"/>
    <x v="2"/>
    <s v="L"/>
    <s v="H"/>
    <s v="A"/>
    <x v="3"/>
    <x v="0"/>
  </r>
  <r>
    <n v="1271113"/>
    <n v="265949"/>
    <s v="mTRN2"/>
    <x v="0"/>
    <s v="FTVŠ"/>
    <s v="FTVŠ/2PP018/23"/>
    <x v="4"/>
    <s v="L"/>
    <s v="H"/>
    <s v="N"/>
    <x v="3"/>
    <x v="0"/>
  </r>
  <r>
    <n v="1271113"/>
    <n v="265949"/>
    <s v="mTRN2"/>
    <x v="0"/>
    <s v="FTVŠ"/>
    <s v="FTVŠ.KŠPP/2PP022/23"/>
    <x v="76"/>
    <s v="L"/>
    <s v="H"/>
    <s v="N"/>
    <x v="3"/>
    <x v="0"/>
  </r>
  <r>
    <n v="1271113"/>
    <n v="265949"/>
    <s v="mTRN2"/>
    <x v="0"/>
    <s v="FTVŠ"/>
    <s v="FTVŠ.KG/2PP028/23"/>
    <x v="55"/>
    <s v="L"/>
    <s v="H"/>
    <s v="N"/>
    <x v="3"/>
    <x v="0"/>
  </r>
  <r>
    <n v="1301568"/>
    <n v="265412"/>
    <s v="mTUT2"/>
    <x v="0"/>
    <s v="FTVŠ"/>
    <s v="FTVŠ.KŠPP/2PP004/23"/>
    <x v="11"/>
    <s v="L"/>
    <s v="H"/>
    <s v="N"/>
    <x v="0"/>
    <x v="0"/>
  </r>
  <r>
    <n v="1304206"/>
    <n v="266262"/>
    <s v="mTUT2"/>
    <x v="0"/>
    <s v="FTVŠ"/>
    <s v="FTVŠ.KG/2PP003/23"/>
    <x v="45"/>
    <s v="L"/>
    <s v="H"/>
    <s v="N"/>
    <x v="0"/>
    <x v="0"/>
  </r>
  <r>
    <n v="1304817"/>
    <n v="265449"/>
    <s v="mUTH2"/>
    <x v="0"/>
    <s v="FiF"/>
    <s v="FiF.KVD/A-muHI-590/22"/>
    <x v="80"/>
    <s v="L"/>
    <s v="H"/>
    <m/>
    <x v="4"/>
    <x v="0"/>
  </r>
  <r>
    <n v="1278525"/>
    <n v="265450"/>
    <s v="mUTH2"/>
    <x v="0"/>
    <s v="FiF"/>
    <s v="FiF.KVD/A-muHI-590/22"/>
    <x v="80"/>
    <s v="L"/>
    <s v="H"/>
    <m/>
    <x v="4"/>
    <x v="0"/>
  </r>
  <r>
    <n v="1305294"/>
    <n v="265409"/>
    <s v="mTUT2"/>
    <x v="0"/>
    <s v="FTVŠ"/>
    <s v="FTVŠ.KŠPP/2PP004/23"/>
    <x v="11"/>
    <s v="L"/>
    <s v="H"/>
    <s v="N"/>
    <x v="0"/>
    <x v="0"/>
  </r>
  <r>
    <n v="1286431"/>
    <n v="250051"/>
    <s v="mUTA2"/>
    <x v="1"/>
    <s v="FiF"/>
    <s v="FiF.KAA/A-mpAN-400/18"/>
    <x v="148"/>
    <s v="L"/>
    <s v="H"/>
    <s v="A"/>
    <x v="5"/>
    <x v="0"/>
  </r>
  <r>
    <n v="1300038"/>
    <n v="263880"/>
    <s v="mTUT2"/>
    <x v="0"/>
    <s v="FTVŠ"/>
    <s v="FTVŠ.KA/2PP006/23"/>
    <x v="12"/>
    <s v="L"/>
    <s v="S"/>
    <s v="A"/>
    <x v="0"/>
    <x v="0"/>
  </r>
  <r>
    <n v="1300038"/>
    <n v="263880"/>
    <s v="mTUT2"/>
    <x v="0"/>
    <s v="FTVŠ"/>
    <s v="FTVŠ.KŠEŠH/2PP015/23"/>
    <x v="13"/>
    <s v="L"/>
    <s v="H"/>
    <s v="N"/>
    <x v="0"/>
    <x v="0"/>
  </r>
  <r>
    <n v="1305047"/>
    <n v="263630"/>
    <s v="mTRN2"/>
    <x v="0"/>
    <s v="FTVŠ"/>
    <s v="FTVŠ/2PP018/23"/>
    <x v="4"/>
    <s v="L"/>
    <s v="H"/>
    <s v="N"/>
    <x v="3"/>
    <x v="0"/>
  </r>
  <r>
    <n v="1305294"/>
    <n v="265409"/>
    <s v="mTUT2"/>
    <x v="0"/>
    <s v="FTVŠ"/>
    <s v="FTVŠ.KA/2SSKT-002/22"/>
    <x v="51"/>
    <s v="L"/>
    <s v="H"/>
    <s v="N"/>
    <x v="0"/>
    <x v="0"/>
  </r>
  <r>
    <n v="1305294"/>
    <n v="265409"/>
    <s v="mTUT2"/>
    <x v="0"/>
    <s v="FTVŠ"/>
    <s v="FTVŠ.KA/2PP002/23"/>
    <x v="61"/>
    <s v="L"/>
    <s v="S"/>
    <s v="N"/>
    <x v="0"/>
    <x v="0"/>
  </r>
  <r>
    <n v="1305294"/>
    <n v="265409"/>
    <s v="mTUT2"/>
    <x v="0"/>
    <s v="FTVŠ"/>
    <s v="FTVŠ.KG/2PP003/23"/>
    <x v="45"/>
    <s v="L"/>
    <s v="H"/>
    <s v="N"/>
    <x v="0"/>
    <x v="0"/>
  </r>
  <r>
    <n v="1306001"/>
    <n v="265916"/>
    <s v="mTUT2"/>
    <x v="0"/>
    <s v="FTVŠ"/>
    <s v="FTVŠ.KH/2SSVO-002/22"/>
    <x v="200"/>
    <s v="L"/>
    <s v="H"/>
    <s v="N"/>
    <x v="0"/>
    <x v="0"/>
  </r>
  <r>
    <n v="1304817"/>
    <n v="265449"/>
    <s v="mUTH2"/>
    <x v="0"/>
    <s v="FiF"/>
    <s v="FiF.KVD/A-muDE-191/00"/>
    <x v="106"/>
    <s v="L"/>
    <s v="H"/>
    <s v="A"/>
    <x v="4"/>
    <x v="0"/>
  </r>
  <r>
    <n v="1304817"/>
    <n v="265449"/>
    <s v="mUTH2"/>
    <x v="0"/>
    <s v="FTVŠ"/>
    <s v="FTVŠ.KG/2PP003/23"/>
    <x v="45"/>
    <s v="L"/>
    <s v="H"/>
    <s v="N"/>
    <x v="4"/>
    <x v="0"/>
  </r>
  <r>
    <n v="1304817"/>
    <n v="265449"/>
    <s v="mUTH2"/>
    <x v="0"/>
    <s v="FTVŠ"/>
    <s v="FTVŠ.KŠPP/2PP004/23"/>
    <x v="11"/>
    <s v="L"/>
    <s v="H"/>
    <s v="N"/>
    <x v="4"/>
    <x v="0"/>
  </r>
  <r>
    <n v="1304817"/>
    <n v="265449"/>
    <s v="mUTH2"/>
    <x v="1"/>
    <s v="FiF"/>
    <s v="FiF.KSD/A-moHI-494/18"/>
    <x v="94"/>
    <s v="L"/>
    <s v="H"/>
    <s v="N"/>
    <x v="4"/>
    <x v="0"/>
  </r>
  <r>
    <n v="1288434"/>
    <n v="249991"/>
    <s v="mTUT2"/>
    <x v="0"/>
    <s v="FTVŠ"/>
    <s v="FTVŠ.KH/2SSFU-004/22"/>
    <x v="78"/>
    <s v="L"/>
    <s v="H"/>
    <s v="N"/>
    <x v="0"/>
    <x v="0"/>
  </r>
  <r>
    <n v="1288434"/>
    <n v="249991"/>
    <s v="mTUT2"/>
    <x v="0"/>
    <s v="FTVŠ"/>
    <s v="FTVŠ/2PP020/23"/>
    <x v="16"/>
    <s v="L"/>
    <s v="H"/>
    <s v="A"/>
    <x v="0"/>
    <x v="0"/>
  </r>
  <r>
    <n v="1288434"/>
    <n v="249991"/>
    <s v="mTUT2"/>
    <x v="0"/>
    <s v="FTVŠ"/>
    <s v="FTVŠ.KG/2PP023/23"/>
    <x v="14"/>
    <s v="L"/>
    <s v="H"/>
    <s v="N"/>
    <x v="0"/>
    <x v="0"/>
  </r>
  <r>
    <n v="1288434"/>
    <n v="249991"/>
    <s v="mTUT2"/>
    <x v="0"/>
    <s v="FTVŠ"/>
    <s v="FTVŠ.KŠK/2PP024/23"/>
    <x v="15"/>
    <s v="L"/>
    <s v="H"/>
    <s v="N"/>
    <x v="0"/>
    <x v="0"/>
  </r>
  <r>
    <n v="1195446"/>
    <n v="251798"/>
    <s v="mTRN2"/>
    <x v="0"/>
    <s v="FTVŠ"/>
    <s v="FTVŠ.KA/2SSKT-003/22"/>
    <x v="38"/>
    <s v="Z"/>
    <s v="H"/>
    <s v="N"/>
    <x v="3"/>
    <x v="0"/>
  </r>
  <r>
    <n v="1195446"/>
    <n v="251798"/>
    <s v="mTRN2"/>
    <x v="0"/>
    <s v="FTVŠ"/>
    <s v="FTVŠ.KŠK/2PP026/23"/>
    <x v="24"/>
    <s v="Z"/>
    <s v="H"/>
    <s v="N"/>
    <x v="3"/>
    <x v="0"/>
  </r>
  <r>
    <n v="1305401"/>
    <n v="265434"/>
    <s v="mTRN2"/>
    <x v="0"/>
    <s v="FTVŠ"/>
    <s v="FTVŠ.KA/2PP013/23"/>
    <x v="2"/>
    <s v="L"/>
    <s v="H"/>
    <s v="A"/>
    <x v="3"/>
    <x v="0"/>
  </r>
  <r>
    <n v="1303171"/>
    <n v="263392"/>
    <s v="mTUT2"/>
    <x v="0"/>
    <s v="FTVŠ"/>
    <s v="FTVŠ.KG/2PP023/23"/>
    <x v="14"/>
    <s v="L"/>
    <s v="H"/>
    <s v="N"/>
    <x v="0"/>
    <x v="0"/>
  </r>
  <r>
    <n v="1303171"/>
    <n v="263392"/>
    <s v="mTUT2"/>
    <x v="0"/>
    <s v="FTVŠ"/>
    <s v="FTVŠ.KG/2PP003/23"/>
    <x v="45"/>
    <s v="L"/>
    <s v="H"/>
    <s v="N"/>
    <x v="0"/>
    <x v="0"/>
  </r>
  <r>
    <n v="1303171"/>
    <n v="263392"/>
    <s v="mTUT2"/>
    <x v="0"/>
    <s v="FTVŠ"/>
    <s v="FTVŠ.KŠK/2SSSPV-001/22"/>
    <x v="93"/>
    <s v="Z"/>
    <s v="H"/>
    <s v="N"/>
    <x v="0"/>
    <x v="0"/>
  </r>
  <r>
    <n v="1303171"/>
    <n v="263392"/>
    <s v="mTUT2"/>
    <x v="1"/>
    <s v="FTVŠ"/>
    <s v="FTVŠ.KH/2PVP201/23"/>
    <x v="22"/>
    <s v="L"/>
    <s v="H"/>
    <s v="N"/>
    <x v="0"/>
    <x v="0"/>
  </r>
  <r>
    <n v="1303171"/>
    <n v="263392"/>
    <s v="mTUT2"/>
    <x v="1"/>
    <s v="FTVŠ"/>
    <s v="FTVŠ.KH/2PVP204/23"/>
    <x v="9"/>
    <s v="L"/>
    <s v="H"/>
    <s v="N"/>
    <x v="0"/>
    <x v="0"/>
  </r>
  <r>
    <n v="1303171"/>
    <n v="263392"/>
    <s v="mTUT2"/>
    <x v="0"/>
    <s v="FTVŠ"/>
    <s v="FTVŠ.KŠPP/2PP004/23"/>
    <x v="11"/>
    <s v="L"/>
    <s v="H"/>
    <s v="N"/>
    <x v="0"/>
    <x v="0"/>
  </r>
  <r>
    <n v="1303171"/>
    <n v="263392"/>
    <s v="mTUT2"/>
    <x v="0"/>
    <s v="FTVŠ"/>
    <s v="FTVŠ.KŠEŠH/2PP005/23"/>
    <x v="1"/>
    <s v="Z"/>
    <s v="H"/>
    <s v="A"/>
    <x v="0"/>
    <x v="0"/>
  </r>
  <r>
    <n v="1303171"/>
    <n v="263392"/>
    <s v="mTUT2"/>
    <x v="0"/>
    <s v="FTVŠ"/>
    <s v="FTVŠ.KŠEŠH/2PP009/23"/>
    <x v="18"/>
    <s v="L"/>
    <s v="H"/>
    <s v="N"/>
    <x v="0"/>
    <x v="0"/>
  </r>
  <r>
    <n v="1303171"/>
    <n v="263392"/>
    <s v="mTUT2"/>
    <x v="0"/>
    <s v="FTVŠ"/>
    <s v="FTVŠ.KA/1PP044/23"/>
    <x v="201"/>
    <s v="L"/>
    <s v="H"/>
    <m/>
    <x v="0"/>
    <x v="0"/>
  </r>
  <r>
    <n v="1303171"/>
    <n v="263392"/>
    <s v="mTUT2"/>
    <x v="1"/>
    <m/>
    <s v="FTVŠ/ERAS174/12"/>
    <x v="202"/>
    <s v="Z"/>
    <s v="H"/>
    <m/>
    <x v="0"/>
    <x v="0"/>
  </r>
  <r>
    <n v="1303171"/>
    <n v="263392"/>
    <s v="mTUT2"/>
    <x v="1"/>
    <m/>
    <s v="FTVŠ/ERAS0100/23"/>
    <x v="203"/>
    <s v="L"/>
    <s v="H"/>
    <m/>
    <x v="0"/>
    <x v="0"/>
  </r>
  <r>
    <n v="1303171"/>
    <n v="263392"/>
    <s v="mTUT2"/>
    <x v="1"/>
    <m/>
    <s v="FTVŠ/ERAS0102/23"/>
    <x v="204"/>
    <s v="L"/>
    <s v="H"/>
    <m/>
    <x v="0"/>
    <x v="0"/>
  </r>
  <r>
    <n v="1303171"/>
    <n v="263392"/>
    <s v="mTUT2"/>
    <x v="1"/>
    <m/>
    <s v="FTVŠ/ERAS0103/23"/>
    <x v="205"/>
    <s v="L"/>
    <s v="H"/>
    <m/>
    <x v="0"/>
    <x v="0"/>
  </r>
  <r>
    <n v="1285768"/>
    <n v="250002"/>
    <s v="mTUT2"/>
    <x v="0"/>
    <s v="FTVŠ"/>
    <s v="FTVŠ.KŠEŠH/2PP011/23"/>
    <x v="69"/>
    <s v="Z"/>
    <s v="H"/>
    <s v="N"/>
    <x v="0"/>
    <x v="0"/>
  </r>
  <r>
    <n v="1308390"/>
    <n v="266318"/>
    <s v="mTRN2"/>
    <x v="0"/>
    <s v="FTVŠ"/>
    <s v="FTVŠ.KŠEŠH/2PP001/23"/>
    <x v="5"/>
    <s v="L"/>
    <s v="H"/>
    <s v="N"/>
    <x v="3"/>
    <x v="0"/>
  </r>
  <r>
    <n v="1308390"/>
    <n v="266318"/>
    <s v="mTRN2"/>
    <x v="0"/>
    <s v="FTVŠ"/>
    <s v="FTVŠ/2PP018/23"/>
    <x v="4"/>
    <s v="L"/>
    <s v="H"/>
    <s v="N"/>
    <x v="3"/>
    <x v="0"/>
  </r>
  <r>
    <n v="1308390"/>
    <n v="266318"/>
    <s v="mTRN2"/>
    <x v="0"/>
    <s v="FTVŠ"/>
    <s v="FTVŠ.KŠEŠH/2PP019/23"/>
    <x v="32"/>
    <s v="L"/>
    <s v="H"/>
    <s v="A"/>
    <x v="3"/>
    <x v="0"/>
  </r>
  <r>
    <n v="1308390"/>
    <n v="266318"/>
    <s v="mTRN2"/>
    <x v="0"/>
    <s v="FTVŠ"/>
    <s v="FTVŠ.KG/2PP028/23"/>
    <x v="55"/>
    <s v="L"/>
    <s v="H"/>
    <s v="N"/>
    <x v="3"/>
    <x v="0"/>
  </r>
  <r>
    <n v="1308390"/>
    <n v="266318"/>
    <s v="mTRN2"/>
    <x v="0"/>
    <s v="FTVŠ"/>
    <s v="FTVŠ.KŠPP/2PP022/23"/>
    <x v="76"/>
    <s v="L"/>
    <s v="H"/>
    <s v="N"/>
    <x v="3"/>
    <x v="0"/>
  </r>
  <r>
    <n v="1308390"/>
    <n v="266318"/>
    <s v="mTRN2"/>
    <x v="0"/>
    <s v="FTVŠ"/>
    <s v="FTVŠ.KA/2SSKT-002/22"/>
    <x v="51"/>
    <s v="L"/>
    <s v="H"/>
    <s v="N"/>
    <x v="3"/>
    <x v="0"/>
  </r>
  <r>
    <n v="1308390"/>
    <n v="266318"/>
    <s v="mTRN2"/>
    <x v="0"/>
    <s v="FTVŠ"/>
    <s v="FTVŠ.KA/2PP013/23"/>
    <x v="2"/>
    <s v="L"/>
    <s v="H"/>
    <s v="A"/>
    <x v="3"/>
    <x v="0"/>
  </r>
  <r>
    <n v="1307395"/>
    <n v="265452"/>
    <s v="mTUT2"/>
    <x v="0"/>
    <s v="FTVŠ"/>
    <s v="FTVŠ.KŠPP/2PP007/23"/>
    <x v="27"/>
    <s v="Z"/>
    <s v="H"/>
    <s v="N"/>
    <x v="0"/>
    <x v="0"/>
  </r>
  <r>
    <n v="1358441"/>
    <n v="249970"/>
    <s v="mTUT2"/>
    <x v="0"/>
    <s v="FTVŠ"/>
    <s v="FTVŠ.KŠK/2PP014/23"/>
    <x v="20"/>
    <s v="Z"/>
    <s v="H"/>
    <s v="N"/>
    <x v="0"/>
    <x v="0"/>
  </r>
  <r>
    <n v="1299541"/>
    <n v="265432"/>
    <s v="mTRN2"/>
    <x v="0"/>
    <s v="FTVŠ"/>
    <s v="FTVŠ.KŠK/2SSSPV-002/22"/>
    <x v="77"/>
    <s v="L"/>
    <s v="H"/>
    <s v="N"/>
    <x v="3"/>
    <x v="0"/>
  </r>
  <r>
    <n v="1305152"/>
    <n v="265445"/>
    <s v="mUTB2"/>
    <x v="0"/>
    <s v="PriF"/>
    <s v="PriF.KDPP/N-mUBI-102/22"/>
    <x v="185"/>
    <s v="L"/>
    <s v="H"/>
    <s v="A"/>
    <x v="1"/>
    <x v="0"/>
  </r>
  <r>
    <n v="1304136"/>
    <n v="265401"/>
    <s v="mTUT2"/>
    <x v="0"/>
    <s v="FTVŠ"/>
    <s v="FTVŠ.KA/2SSKT-002/22"/>
    <x v="51"/>
    <s v="L"/>
    <s v="H"/>
    <s v="N"/>
    <x v="0"/>
    <x v="0"/>
  </r>
  <r>
    <n v="1304136"/>
    <n v="265401"/>
    <s v="mTUT2"/>
    <x v="0"/>
    <s v="FTVŠ"/>
    <s v="FTVŠ/2PP018/23"/>
    <x v="4"/>
    <s v="L"/>
    <s v="H"/>
    <s v="N"/>
    <x v="0"/>
    <x v="0"/>
  </r>
  <r>
    <n v="1304136"/>
    <n v="265401"/>
    <s v="mTUT2"/>
    <x v="0"/>
    <s v="FTVŠ"/>
    <s v="FTVŠ.KA/2PP006/23"/>
    <x v="12"/>
    <s v="L"/>
    <s v="S"/>
    <s v="A"/>
    <x v="0"/>
    <x v="0"/>
  </r>
  <r>
    <n v="1304136"/>
    <n v="265401"/>
    <s v="mTUT2"/>
    <x v="0"/>
    <s v="FTVŠ"/>
    <s v="FTVŠ.KŠK/2PP012/23"/>
    <x v="10"/>
    <s v="L"/>
    <s v="H"/>
    <s v="N"/>
    <x v="0"/>
    <x v="0"/>
  </r>
  <r>
    <n v="1304136"/>
    <n v="265401"/>
    <s v="mTUT2"/>
    <x v="0"/>
    <s v="FTVŠ"/>
    <s v="FTVŠ.KŠPP/2PP004/23"/>
    <x v="11"/>
    <s v="L"/>
    <s v="H"/>
    <s v="N"/>
    <x v="0"/>
    <x v="0"/>
  </r>
  <r>
    <n v="1304136"/>
    <n v="265401"/>
    <s v="mTUT2"/>
    <x v="0"/>
    <s v="FTVŠ"/>
    <s v="FTVŠ.KŠK/2PP026/23"/>
    <x v="24"/>
    <s v="L"/>
    <s v="H"/>
    <s v="N"/>
    <x v="0"/>
    <x v="0"/>
  </r>
  <r>
    <n v="1304136"/>
    <n v="265401"/>
    <s v="mTUT2"/>
    <x v="0"/>
    <s v="FTVŠ"/>
    <s v="FTVŠ.KŠEŠH/2PP015/23"/>
    <x v="13"/>
    <s v="L"/>
    <s v="H"/>
    <s v="N"/>
    <x v="0"/>
    <x v="0"/>
  </r>
  <r>
    <n v="1304136"/>
    <n v="265401"/>
    <s v="mTUT2"/>
    <x v="0"/>
    <s v="FTVŠ"/>
    <s v="FTVŠ.KŠEŠH/2PP016/23"/>
    <x v="6"/>
    <s v="L"/>
    <s v="H"/>
    <s v="N"/>
    <x v="0"/>
    <x v="0"/>
  </r>
  <r>
    <n v="1304136"/>
    <n v="265401"/>
    <s v="mTUT2"/>
    <x v="0"/>
    <s v="FTVŠ"/>
    <s v="FTVŠ.KG/2PP003/23"/>
    <x v="45"/>
    <s v="L"/>
    <s v="H"/>
    <s v="N"/>
    <x v="0"/>
    <x v="0"/>
  </r>
  <r>
    <n v="1304136"/>
    <n v="265401"/>
    <s v="mTUT2"/>
    <x v="0"/>
    <s v="FTVŠ"/>
    <s v="FTVŠ.KA/2PP002/23"/>
    <x v="61"/>
    <s v="L"/>
    <s v="S"/>
    <s v="N"/>
    <x v="0"/>
    <x v="0"/>
  </r>
  <r>
    <n v="1286431"/>
    <n v="250051"/>
    <s v="mUTA2"/>
    <x v="0"/>
    <s v="FTVŠ"/>
    <s v="FTVŠ.KŠEŠH/2PP011/23"/>
    <x v="69"/>
    <s v="Z"/>
    <s v="H"/>
    <s v="N"/>
    <x v="5"/>
    <x v="0"/>
  </r>
  <r>
    <n v="1227271"/>
    <n v="249984"/>
    <s v="mTUT2"/>
    <x v="0"/>
    <s v="FTVŠ"/>
    <s v="FTVŠ.KŠEŠH/2PP011/23"/>
    <x v="69"/>
    <s v="Z"/>
    <s v="H"/>
    <s v="N"/>
    <x v="0"/>
    <x v="0"/>
  </r>
  <r>
    <n v="1308258"/>
    <n v="266347"/>
    <s v="mUTB2"/>
    <x v="0"/>
    <s v="PriF"/>
    <s v="PriF.KDPP/N-mUXX-104/22"/>
    <x v="52"/>
    <s v="L"/>
    <s v="H"/>
    <m/>
    <x v="1"/>
    <x v="0"/>
  </r>
  <r>
    <n v="1306943"/>
    <n v="265447"/>
    <s v="mUTG2"/>
    <x v="0"/>
    <s v="FTVŠ"/>
    <s v="FTVŠ.KŠEŠH/2PP016/23"/>
    <x v="6"/>
    <s v="L"/>
    <s v="H"/>
    <s v="N"/>
    <x v="2"/>
    <x v="0"/>
  </r>
  <r>
    <n v="1288251"/>
    <n v="263882"/>
    <s v="mTRN2"/>
    <x v="0"/>
    <s v="FTVŠ"/>
    <s v="FTVŠ.KŠEŠH/2PP001/23"/>
    <x v="5"/>
    <s v="L"/>
    <s v="H"/>
    <s v="N"/>
    <x v="3"/>
    <x v="0"/>
  </r>
  <r>
    <n v="1288251"/>
    <n v="263882"/>
    <s v="mTRN2"/>
    <x v="0"/>
    <s v="FTVŠ"/>
    <s v="FTVŠ.KA/2PP013/23"/>
    <x v="2"/>
    <s v="L"/>
    <s v="H"/>
    <s v="A"/>
    <x v="3"/>
    <x v="0"/>
  </r>
  <r>
    <n v="1288251"/>
    <n v="263882"/>
    <s v="mTRN2"/>
    <x v="0"/>
    <s v="FTVŠ"/>
    <s v="FTVŠ/2PP018/23"/>
    <x v="4"/>
    <s v="L"/>
    <s v="H"/>
    <s v="N"/>
    <x v="3"/>
    <x v="0"/>
  </r>
  <r>
    <n v="1288251"/>
    <n v="263882"/>
    <s v="mTRN2"/>
    <x v="0"/>
    <s v="FTVŠ"/>
    <s v="FTVŠ.KŠEŠH/2PP019/23"/>
    <x v="32"/>
    <s v="L"/>
    <s v="H"/>
    <s v="A"/>
    <x v="3"/>
    <x v="0"/>
  </r>
  <r>
    <n v="1288251"/>
    <n v="263882"/>
    <s v="mTRN2"/>
    <x v="0"/>
    <s v="FTVŠ"/>
    <s v="FTVŠ.KŠK/2SSSPV-002/22"/>
    <x v="77"/>
    <s v="L"/>
    <s v="H"/>
    <s v="N"/>
    <x v="3"/>
    <x v="0"/>
  </r>
  <r>
    <n v="1288251"/>
    <n v="263882"/>
    <s v="mTRN2"/>
    <x v="0"/>
    <s v="FTVŠ"/>
    <s v="FTVŠ.KŠPP/2PP022/23"/>
    <x v="76"/>
    <s v="L"/>
    <s v="H"/>
    <s v="N"/>
    <x v="3"/>
    <x v="0"/>
  </r>
  <r>
    <n v="1288251"/>
    <n v="263882"/>
    <s v="mTRN2"/>
    <x v="0"/>
    <s v="FTVŠ"/>
    <s v="FTVŠ.KŠEŠH/2PP027/23"/>
    <x v="0"/>
    <s v="L"/>
    <s v="H"/>
    <s v="N"/>
    <x v="3"/>
    <x v="0"/>
  </r>
  <r>
    <n v="1288251"/>
    <n v="263882"/>
    <s v="mTRN2"/>
    <x v="0"/>
    <s v="FTVŠ"/>
    <s v="FTVŠ.KG/2PP028/23"/>
    <x v="55"/>
    <s v="L"/>
    <s v="H"/>
    <s v="N"/>
    <x v="3"/>
    <x v="0"/>
  </r>
  <r>
    <n v="1305259"/>
    <n v="266260"/>
    <s v="mTUT2"/>
    <x v="0"/>
    <s v="FTVŠ"/>
    <s v="FTVŠ.KA/2PP006/23"/>
    <x v="12"/>
    <s v="L"/>
    <s v="S"/>
    <s v="A"/>
    <x v="0"/>
    <x v="0"/>
  </r>
  <r>
    <n v="1306995"/>
    <n v="265433"/>
    <s v="mTRN2"/>
    <x v="2"/>
    <s v="FTVŠ"/>
    <s v="FTVŠ.KŠPP/VP040/22"/>
    <x v="83"/>
    <s v="L"/>
    <s v="H"/>
    <s v="N"/>
    <x v="3"/>
    <x v="0"/>
  </r>
  <r>
    <n v="1306995"/>
    <n v="265433"/>
    <s v="mTRN2"/>
    <x v="2"/>
    <s v="FTVŠ"/>
    <s v="FTVŠ.KŠPP/VP041/22"/>
    <x v="92"/>
    <s v="L"/>
    <s v="H"/>
    <s v="N"/>
    <x v="3"/>
    <x v="0"/>
  </r>
  <r>
    <n v="1300274"/>
    <n v="266271"/>
    <s v="mUTA2"/>
    <x v="1"/>
    <s v="FiF"/>
    <s v="FiF.KAA/A-muAN-306/15"/>
    <x v="206"/>
    <s v="L"/>
    <s v="H"/>
    <s v="N"/>
    <x v="5"/>
    <x v="0"/>
  </r>
  <r>
    <n v="1283552"/>
    <n v="265948"/>
    <s v="mTRN2"/>
    <x v="2"/>
    <s v="FTVŠ"/>
    <s v="FTVŠ.KH/VP076/22"/>
    <x v="87"/>
    <s v="L"/>
    <s v="H"/>
    <s v="N"/>
    <x v="3"/>
    <x v="0"/>
  </r>
  <r>
    <n v="1312500"/>
    <n v="265958"/>
    <s v="mTRN2"/>
    <x v="2"/>
    <s v="FTVŠ"/>
    <s v="FTVŠ.KŠPP/VP040/22"/>
    <x v="83"/>
    <s v="L"/>
    <s v="H"/>
    <s v="N"/>
    <x v="3"/>
    <x v="0"/>
  </r>
  <r>
    <n v="1287276"/>
    <n v="249990"/>
    <s v="mTUT2"/>
    <x v="0"/>
    <s v="FTVŠ"/>
    <s v="FTVŠ/2PP020/23"/>
    <x v="16"/>
    <s v="L"/>
    <s v="H"/>
    <s v="A"/>
    <x v="0"/>
    <x v="0"/>
  </r>
  <r>
    <n v="1302656"/>
    <n v="266127"/>
    <s v="mTUT2"/>
    <x v="1"/>
    <s v="FTVŠ"/>
    <s v="FTVŠ.KŠEŠH/2PVP103/23"/>
    <x v="62"/>
    <s v="L"/>
    <s v="H"/>
    <s v="N"/>
    <x v="0"/>
    <x v="0"/>
  </r>
  <r>
    <n v="1312500"/>
    <n v="265958"/>
    <s v="mTRN2"/>
    <x v="2"/>
    <s v="FTVŠ"/>
    <s v="FTVŠ.KŠPP/VP036/22"/>
    <x v="88"/>
    <s v="L"/>
    <s v="H"/>
    <s v="N"/>
    <x v="3"/>
    <x v="0"/>
  </r>
  <r>
    <n v="1312500"/>
    <n v="265958"/>
    <s v="mTRN2"/>
    <x v="2"/>
    <s v="FTVŠ"/>
    <s v="FTVŠ.KŠPP/VP041/22"/>
    <x v="92"/>
    <s v="L"/>
    <s v="H"/>
    <s v="N"/>
    <x v="3"/>
    <x v="0"/>
  </r>
  <r>
    <n v="1285716"/>
    <n v="248999"/>
    <s v="mUTS2"/>
    <x v="0"/>
    <s v="FTVŠ"/>
    <s v="FTVŠ.KŠEŠH/2PP011/23"/>
    <x v="69"/>
    <s v="Z"/>
    <s v="H"/>
    <s v="N"/>
    <x v="6"/>
    <x v="0"/>
  </r>
  <r>
    <n v="1358502"/>
    <n v="250010"/>
    <s v="mTUT2"/>
    <x v="0"/>
    <s v="FTVŠ"/>
    <s v="FTVŠ.KŠEŠH/2PP011/23"/>
    <x v="69"/>
    <s v="Z"/>
    <s v="H"/>
    <s v="N"/>
    <x v="0"/>
    <x v="0"/>
  </r>
  <r>
    <n v="1285099"/>
    <n v="250681"/>
    <s v="mTUT2"/>
    <x v="0"/>
    <s v="FTVŠ"/>
    <s v="FTVŠ.KŠEŠH/2PP017/23"/>
    <x v="30"/>
    <s v="Z"/>
    <s v="H"/>
    <s v="N"/>
    <x v="0"/>
    <x v="0"/>
  </r>
  <r>
    <n v="1285099"/>
    <n v="250681"/>
    <s v="mTUT2"/>
    <x v="0"/>
    <s v="FTVŠ"/>
    <s v="FTVŠ/2PP021/23"/>
    <x v="31"/>
    <s v="Z"/>
    <s v="H"/>
    <s v="N"/>
    <x v="0"/>
    <x v="0"/>
  </r>
  <r>
    <n v="1287385"/>
    <n v="249000"/>
    <s v="mUTH2"/>
    <x v="2"/>
    <s v="FTVŠ"/>
    <s v="FTVŠ/2-ŠVOČc-2/09"/>
    <x v="159"/>
    <s v="L"/>
    <s v="H"/>
    <s v="N"/>
    <x v="4"/>
    <x v="0"/>
  </r>
  <r>
    <n v="1280359"/>
    <n v="250006"/>
    <s v="mTUT2"/>
    <x v="2"/>
    <s v="FTVŠ"/>
    <s v="FTVŠ/2-ŠVOČc-2/09"/>
    <x v="159"/>
    <s v="L"/>
    <s v="H"/>
    <s v="N"/>
    <x v="0"/>
    <x v="0"/>
  </r>
  <r>
    <n v="1286447"/>
    <n v="250007"/>
    <s v="mTUT2"/>
    <x v="2"/>
    <s v="FTVŠ"/>
    <s v="FTVŠ/2-ŠVOČc-2/09"/>
    <x v="159"/>
    <s v="L"/>
    <s v="H"/>
    <s v="N"/>
    <x v="0"/>
    <x v="0"/>
  </r>
  <r>
    <n v="1288061"/>
    <n v="250034"/>
    <s v="mTRN2"/>
    <x v="2"/>
    <s v="FTVŠ"/>
    <s v="FTVŠ/2-ŠVOČc-2/09"/>
    <x v="159"/>
    <s v="L"/>
    <s v="H"/>
    <s v="N"/>
    <x v="3"/>
    <x v="0"/>
  </r>
  <r>
    <n v="1306245"/>
    <n v="265922"/>
    <s v="mTUT2"/>
    <x v="2"/>
    <s v="FTVŠ"/>
    <s v="FTVŠ/2-ŠVOČc-2/09"/>
    <x v="159"/>
    <s v="L"/>
    <s v="H"/>
    <s v="N"/>
    <x v="0"/>
    <x v="0"/>
  </r>
  <r>
    <n v="1169059"/>
    <n v="266321"/>
    <s v="mTRN2"/>
    <x v="0"/>
    <s v="FTVŠ"/>
    <s v="FTVŠ.KŠK/2SSSPV-001/22"/>
    <x v="93"/>
    <s v="Z"/>
    <s v="H"/>
    <s v="N"/>
    <x v="3"/>
    <x v="0"/>
  </r>
  <r>
    <n v="1281229"/>
    <n v="250022"/>
    <s v="mTUT2"/>
    <x v="1"/>
    <s v="FTVŠ"/>
    <s v="FTVŠ.KH/2PVP205/23"/>
    <x v="3"/>
    <s v="Z"/>
    <s v="H"/>
    <s v="N"/>
    <x v="0"/>
    <x v="0"/>
  </r>
  <r>
    <n v="1288435"/>
    <n v="250031"/>
    <s v="mTRN2"/>
    <x v="0"/>
    <s v="FTVŠ"/>
    <s v="FTVŠ.KA/2SSKT-003/22"/>
    <x v="38"/>
    <s v="Z"/>
    <s v="H"/>
    <s v="N"/>
    <x v="3"/>
    <x v="0"/>
  </r>
  <r>
    <n v="1279047"/>
    <n v="250005"/>
    <s v="mTUT2"/>
    <x v="0"/>
    <s v="FTVŠ"/>
    <s v="FTVŠ.KA/2SSKT-003/22"/>
    <x v="38"/>
    <s v="Z"/>
    <s v="H"/>
    <s v="N"/>
    <x v="0"/>
    <x v="0"/>
  </r>
  <r>
    <n v="1267671"/>
    <n v="265440"/>
    <s v="mTRN2"/>
    <x v="0"/>
    <s v="FTVŠ"/>
    <s v="FTVŠ/2PP018/23"/>
    <x v="4"/>
    <s v="L"/>
    <s v="H"/>
    <s v="N"/>
    <x v="3"/>
    <x v="0"/>
  </r>
  <r>
    <n v="1305657"/>
    <n v="265904"/>
    <s v="mUTA2"/>
    <x v="1"/>
    <s v="FiF"/>
    <s v="FiF.KAA/A-muAN-306/15"/>
    <x v="206"/>
    <s v="L"/>
    <s v="H"/>
    <s v="N"/>
    <x v="5"/>
    <x v="0"/>
  </r>
  <r>
    <n v="1305657"/>
    <n v="265904"/>
    <s v="mUTA2"/>
    <x v="1"/>
    <s v="FTVŠ"/>
    <s v="FTVŠ.KŠEŠH/2PP009/23"/>
    <x v="18"/>
    <s v="L"/>
    <s v="H"/>
    <s v="N"/>
    <x v="5"/>
    <x v="0"/>
  </r>
  <r>
    <n v="1287455"/>
    <n v="250679"/>
    <s v="mTUT2"/>
    <x v="0"/>
    <s v="FTVŠ"/>
    <s v="FTVŠ.KG/2PP023/23"/>
    <x v="14"/>
    <s v="L"/>
    <s v="H"/>
    <s v="N"/>
    <x v="0"/>
    <x v="0"/>
  </r>
  <r>
    <n v="1287455"/>
    <n v="250679"/>
    <s v="mTUT2"/>
    <x v="0"/>
    <s v="FTVŠ"/>
    <s v="FTVŠ.KH/2SSHA-004/22"/>
    <x v="195"/>
    <s v="L"/>
    <s v="H"/>
    <s v="N"/>
    <x v="0"/>
    <x v="0"/>
  </r>
  <r>
    <n v="1287455"/>
    <n v="250679"/>
    <s v="mTUT2"/>
    <x v="0"/>
    <s v="FTVŠ"/>
    <s v="FTVŠ/2PP020/23"/>
    <x v="16"/>
    <s v="L"/>
    <s v="H"/>
    <s v="A"/>
    <x v="0"/>
    <x v="0"/>
  </r>
  <r>
    <n v="1287455"/>
    <n v="250679"/>
    <s v="mTUT2"/>
    <x v="0"/>
    <s v="FTVŠ"/>
    <s v="FTVŠ.KŠK/2PP024/23"/>
    <x v="15"/>
    <s v="L"/>
    <s v="H"/>
    <s v="N"/>
    <x v="0"/>
    <x v="0"/>
  </r>
  <r>
    <n v="1285127"/>
    <n v="250013"/>
    <s v="mTUT2"/>
    <x v="2"/>
    <s v="FTVŠ"/>
    <s v="FTVŠ/2-ŠVOČc-2/09"/>
    <x v="159"/>
    <s v="L"/>
    <s v="H"/>
    <s v="N"/>
    <x v="0"/>
    <x v="0"/>
  </r>
  <r>
    <n v="1306995"/>
    <n v="265433"/>
    <s v="mTRN2"/>
    <x v="0"/>
    <s v="FTVŠ"/>
    <s v="FTVŠ.KŠPP/2PP022/23"/>
    <x v="76"/>
    <s v="L"/>
    <s v="H"/>
    <s v="N"/>
    <x v="3"/>
    <x v="0"/>
  </r>
  <r>
    <n v="1306995"/>
    <n v="265433"/>
    <s v="mTRN2"/>
    <x v="0"/>
    <s v="FTVŠ"/>
    <s v="FTVŠ.KA/2PP013/23"/>
    <x v="2"/>
    <s v="L"/>
    <s v="H"/>
    <s v="A"/>
    <x v="3"/>
    <x v="0"/>
  </r>
  <r>
    <n v="1306995"/>
    <n v="265433"/>
    <s v="mTRN2"/>
    <x v="0"/>
    <s v="FTVŠ"/>
    <s v="FTVŠ.KH/2SSVO-002/22"/>
    <x v="200"/>
    <s v="L"/>
    <s v="H"/>
    <s v="N"/>
    <x v="3"/>
    <x v="0"/>
  </r>
  <r>
    <n v="1305233"/>
    <n v="266264"/>
    <s v="mTUT2"/>
    <x v="0"/>
    <s v="FTVŠ"/>
    <s v="FTVŠ.KŠK/2PP012/23"/>
    <x v="10"/>
    <s v="L"/>
    <s v="H"/>
    <s v="N"/>
    <x v="0"/>
    <x v="0"/>
  </r>
  <r>
    <n v="1305233"/>
    <n v="266264"/>
    <s v="mTUT2"/>
    <x v="0"/>
    <s v="FTVŠ"/>
    <s v="FTVŠ.KŠEŠH/2PP015/23"/>
    <x v="13"/>
    <s v="L"/>
    <s v="H"/>
    <s v="N"/>
    <x v="0"/>
    <x v="0"/>
  </r>
  <r>
    <n v="1285445"/>
    <n v="250045"/>
    <s v="mTRN2"/>
    <x v="0"/>
    <s v="FTVŠ"/>
    <s v="FTVŠ/2PP020/23"/>
    <x v="16"/>
    <s v="L"/>
    <s v="H"/>
    <s v="A"/>
    <x v="3"/>
    <x v="0"/>
  </r>
  <r>
    <n v="1307273"/>
    <n v="265455"/>
    <s v="mTRN2"/>
    <x v="0"/>
    <s v="FTVŠ"/>
    <s v="FTVŠ.KŠEŠH/2PP001/23"/>
    <x v="5"/>
    <s v="L"/>
    <s v="H"/>
    <s v="N"/>
    <x v="3"/>
    <x v="0"/>
  </r>
  <r>
    <n v="1307273"/>
    <n v="265455"/>
    <s v="mTRN2"/>
    <x v="0"/>
    <s v="FTVŠ"/>
    <s v="FTVŠ.KŠEŠH/2PP019/23"/>
    <x v="32"/>
    <s v="L"/>
    <s v="H"/>
    <s v="A"/>
    <x v="3"/>
    <x v="0"/>
  </r>
  <r>
    <n v="1307273"/>
    <n v="265455"/>
    <s v="mTRN2"/>
    <x v="0"/>
    <s v="FTVŠ"/>
    <s v="FTVŠ.KG/2PP028/23"/>
    <x v="55"/>
    <s v="L"/>
    <s v="H"/>
    <s v="N"/>
    <x v="3"/>
    <x v="0"/>
  </r>
  <r>
    <n v="1307273"/>
    <n v="265455"/>
    <s v="mTRN2"/>
    <x v="0"/>
    <s v="FTVŠ"/>
    <s v="FTVŠ.KŠPP/2PP022/23"/>
    <x v="76"/>
    <s v="L"/>
    <s v="H"/>
    <s v="N"/>
    <x v="3"/>
    <x v="0"/>
  </r>
  <r>
    <n v="1307273"/>
    <n v="265455"/>
    <s v="mTRN2"/>
    <x v="0"/>
    <s v="FTVŠ"/>
    <s v="FTVŠ.KH/2SSBA-002/22"/>
    <x v="67"/>
    <s v="L"/>
    <s v="H"/>
    <s v="N"/>
    <x v="3"/>
    <x v="0"/>
  </r>
  <r>
    <n v="1307273"/>
    <n v="265455"/>
    <s v="mTRN2"/>
    <x v="0"/>
    <s v="FTVŠ"/>
    <s v="FTVŠ.KA/2PP013/23"/>
    <x v="2"/>
    <s v="L"/>
    <s v="H"/>
    <s v="A"/>
    <x v="3"/>
    <x v="0"/>
  </r>
  <r>
    <n v="1307838"/>
    <n v="265913"/>
    <s v="mTRN2"/>
    <x v="2"/>
    <s v="FTVŠ"/>
    <s v="FTVŠ.KŠPP/VP040/22"/>
    <x v="83"/>
    <s v="L"/>
    <s v="H"/>
    <s v="N"/>
    <x v="3"/>
    <x v="0"/>
  </r>
  <r>
    <n v="1307838"/>
    <n v="265913"/>
    <s v="mTRN2"/>
    <x v="2"/>
    <s v="FTVŠ"/>
    <s v="FTVŠ.KŠPP/VP041/22"/>
    <x v="92"/>
    <s v="L"/>
    <s v="H"/>
    <s v="N"/>
    <x v="3"/>
    <x v="0"/>
  </r>
  <r>
    <n v="1302932"/>
    <n v="266339"/>
    <s v="mTUT2"/>
    <x v="0"/>
    <s v="FTVŠ"/>
    <s v="FTVŠ.KA/2PP006/23"/>
    <x v="12"/>
    <s v="L"/>
    <s v="S"/>
    <s v="A"/>
    <x v="0"/>
    <x v="0"/>
  </r>
  <r>
    <n v="1299541"/>
    <n v="265432"/>
    <s v="mTRN2"/>
    <x v="0"/>
    <s v="FTVŠ"/>
    <s v="FTVŠ.KA/2PP013/23"/>
    <x v="2"/>
    <s v="L"/>
    <s v="H"/>
    <s v="A"/>
    <x v="3"/>
    <x v="0"/>
  </r>
  <r>
    <n v="1300849"/>
    <n v="265439"/>
    <s v="mTRN2"/>
    <x v="0"/>
    <s v="FTVŠ"/>
    <s v="FTVŠ.KŠEŠH/2PP019/23"/>
    <x v="32"/>
    <s v="L"/>
    <s v="H"/>
    <s v="A"/>
    <x v="3"/>
    <x v="0"/>
  </r>
  <r>
    <n v="1306245"/>
    <n v="265922"/>
    <s v="mTUT2"/>
    <x v="0"/>
    <s v="FTVŠ"/>
    <s v="FTVŠ.KA/2PP006/23"/>
    <x v="12"/>
    <s v="L"/>
    <s v="S"/>
    <s v="A"/>
    <x v="0"/>
    <x v="0"/>
  </r>
  <r>
    <n v="1303932"/>
    <n v="266315"/>
    <s v="mTRN2"/>
    <x v="2"/>
    <s v="FTVŠ"/>
    <s v="FTVŠ.KŠPP/VP024/22"/>
    <x v="179"/>
    <s v="L"/>
    <s v="H"/>
    <s v="N"/>
    <x v="3"/>
    <x v="0"/>
  </r>
  <r>
    <n v="1279529"/>
    <n v="265405"/>
    <s v="mTUT2"/>
    <x v="1"/>
    <s v="FTVŠ"/>
    <s v="FTVŠ.KŠEŠH/2PVP103/23"/>
    <x v="62"/>
    <s v="L"/>
    <s v="H"/>
    <s v="N"/>
    <x v="0"/>
    <x v="0"/>
  </r>
  <r>
    <n v="1284000"/>
    <n v="249981"/>
    <s v="mTUT2"/>
    <x v="1"/>
    <s v="FTVŠ"/>
    <s v="FTVŠ.KH/2PVP201/23"/>
    <x v="22"/>
    <s v="Z"/>
    <s v="H"/>
    <s v="N"/>
    <x v="0"/>
    <x v="0"/>
  </r>
  <r>
    <n v="1358500"/>
    <n v="250018"/>
    <s v="mTUT2"/>
    <x v="1"/>
    <s v="FTVŠ"/>
    <s v="FTVŠ.KH/2PVP205/23"/>
    <x v="3"/>
    <s v="Z"/>
    <s v="H"/>
    <s v="N"/>
    <x v="0"/>
    <x v="0"/>
  </r>
  <r>
    <n v="1302086"/>
    <n v="265917"/>
    <s v="mUTA2"/>
    <x v="0"/>
    <s v="FTVŠ"/>
    <s v="FTVŠ.KŠEŠH/2PP016/23"/>
    <x v="6"/>
    <s v="L"/>
    <s v="H"/>
    <s v="N"/>
    <x v="5"/>
    <x v="0"/>
  </r>
  <r>
    <n v="1302086"/>
    <n v="265917"/>
    <s v="mUTA2"/>
    <x v="0"/>
    <s v="FTVŠ"/>
    <s v="FTVŠ.KA/2PP002/23"/>
    <x v="61"/>
    <s v="L"/>
    <s v="S"/>
    <s v="N"/>
    <x v="5"/>
    <x v="0"/>
  </r>
  <r>
    <n v="1285127"/>
    <n v="250013"/>
    <s v="mTUT2"/>
    <x v="0"/>
    <s v="FTVŠ"/>
    <s v="FTVŠ.KG/2PP023/23"/>
    <x v="14"/>
    <s v="L"/>
    <s v="H"/>
    <s v="N"/>
    <x v="0"/>
    <x v="0"/>
  </r>
  <r>
    <n v="1285127"/>
    <n v="250013"/>
    <s v="mTUT2"/>
    <x v="0"/>
    <s v="FTVŠ"/>
    <s v="FTVŠ/2PP020/23"/>
    <x v="16"/>
    <s v="L"/>
    <s v="H"/>
    <s v="A"/>
    <x v="0"/>
    <x v="0"/>
  </r>
  <r>
    <n v="1285127"/>
    <n v="250013"/>
    <s v="mTUT2"/>
    <x v="0"/>
    <s v="FTVŠ"/>
    <s v="FTVŠ.KŠK/2PP024/23"/>
    <x v="15"/>
    <s v="L"/>
    <s v="H"/>
    <s v="N"/>
    <x v="0"/>
    <x v="0"/>
  </r>
  <r>
    <n v="1285127"/>
    <n v="250013"/>
    <s v="mTUT2"/>
    <x v="0"/>
    <s v="FTVŠ"/>
    <s v="FTVŠ.KG/2SSTS-004/22"/>
    <x v="207"/>
    <s v="L"/>
    <s v="H"/>
    <s v="N"/>
    <x v="0"/>
    <x v="0"/>
  </r>
  <r>
    <n v="1285127"/>
    <n v="250013"/>
    <s v="mTUT2"/>
    <x v="2"/>
    <s v="FTVŠ"/>
    <s v="FTVŠ.KG/VP021/22"/>
    <x v="126"/>
    <s v="L"/>
    <s v="H"/>
    <s v="N"/>
    <x v="0"/>
    <x v="0"/>
  </r>
  <r>
    <n v="1282983"/>
    <n v="250062"/>
    <s v="mTRN2"/>
    <x v="0"/>
    <s v="FTVŠ"/>
    <s v="FTVŠ/2PP020/23"/>
    <x v="16"/>
    <s v="L"/>
    <s v="H"/>
    <s v="A"/>
    <x v="3"/>
    <x v="0"/>
  </r>
  <r>
    <n v="1282983"/>
    <n v="250062"/>
    <s v="mTRN2"/>
    <x v="0"/>
    <s v="FTVŠ"/>
    <s v="FTVŠ.KŠK/2PP024/23"/>
    <x v="15"/>
    <s v="L"/>
    <s v="H"/>
    <s v="N"/>
    <x v="3"/>
    <x v="0"/>
  </r>
  <r>
    <n v="1282983"/>
    <n v="250062"/>
    <s v="mTRN2"/>
    <x v="0"/>
    <s v="FTVŠ"/>
    <s v="FTVŠ.KŠK/2SSSPV-004/22"/>
    <x v="174"/>
    <s v="L"/>
    <s v="H"/>
    <s v="N"/>
    <x v="3"/>
    <x v="0"/>
  </r>
  <r>
    <n v="1282983"/>
    <n v="250062"/>
    <s v="mTRN2"/>
    <x v="0"/>
    <s v="FTVŠ"/>
    <s v="FTVŠ.KŠPP/2PP022/23"/>
    <x v="76"/>
    <s v="L"/>
    <s v="H"/>
    <s v="N"/>
    <x v="3"/>
    <x v="0"/>
  </r>
  <r>
    <n v="1271080"/>
    <n v="249987"/>
    <s v="mTUT2"/>
    <x v="0"/>
    <s v="FTVŠ"/>
    <s v="FTVŠ.KH/2PP025/23"/>
    <x v="50"/>
    <s v="Z"/>
    <s v="H"/>
    <s v="N"/>
    <x v="0"/>
    <x v="0"/>
  </r>
  <r>
    <n v="1285716"/>
    <n v="248999"/>
    <s v="mUTS2"/>
    <x v="0"/>
    <s v="FTVŠ"/>
    <s v="FTVŠ.KŠK/2PP024/23"/>
    <x v="15"/>
    <s v="L"/>
    <s v="H"/>
    <s v="N"/>
    <x v="6"/>
    <x v="0"/>
  </r>
  <r>
    <n v="1285716"/>
    <n v="248999"/>
    <s v="mUTS2"/>
    <x v="0"/>
    <s v="FTVŠ"/>
    <s v="FTVŠ.KG/2PP023/23"/>
    <x v="14"/>
    <s v="L"/>
    <s v="H"/>
    <s v="N"/>
    <x v="6"/>
    <x v="0"/>
  </r>
  <r>
    <n v="1285716"/>
    <n v="248999"/>
    <s v="mUTS2"/>
    <x v="0"/>
    <s v="FTVŠ"/>
    <s v="FTVŠ/2PP020/23"/>
    <x v="16"/>
    <s v="L"/>
    <s v="H"/>
    <s v="N"/>
    <x v="6"/>
    <x v="0"/>
  </r>
  <r>
    <n v="1285447"/>
    <n v="250680"/>
    <s v="mUTG2"/>
    <x v="0"/>
    <s v="FTVŠ"/>
    <s v="FTVŠ/2PP020/23"/>
    <x v="16"/>
    <s v="L"/>
    <s v="H"/>
    <s v="N"/>
    <x v="2"/>
    <x v="0"/>
  </r>
  <r>
    <n v="1287818"/>
    <n v="250683"/>
    <s v="mTRN2"/>
    <x v="0"/>
    <s v="FTVŠ"/>
    <s v="FTVŠ.KA/2SSKT-004/22"/>
    <x v="17"/>
    <s v="L"/>
    <s v="H"/>
    <s v="N"/>
    <x v="3"/>
    <x v="0"/>
  </r>
  <r>
    <n v="1306995"/>
    <n v="265433"/>
    <s v="mTRN2"/>
    <x v="2"/>
    <s v="FTVŠ"/>
    <s v="FTVŠ.KH/VP077/22"/>
    <x v="117"/>
    <s v="L"/>
    <s v="H"/>
    <s v="N"/>
    <x v="3"/>
    <x v="0"/>
  </r>
  <r>
    <n v="1287818"/>
    <n v="250683"/>
    <s v="mTRN2"/>
    <x v="0"/>
    <s v="FTVŠ"/>
    <s v="FTVŠ/2PP020/23"/>
    <x v="16"/>
    <s v="L"/>
    <s v="H"/>
    <s v="A"/>
    <x v="3"/>
    <x v="0"/>
  </r>
  <r>
    <n v="1287818"/>
    <n v="250683"/>
    <s v="mTRN2"/>
    <x v="0"/>
    <s v="FTVŠ"/>
    <s v="FTVŠ.KŠK/2PP024/23"/>
    <x v="15"/>
    <s v="L"/>
    <s v="H"/>
    <s v="N"/>
    <x v="3"/>
    <x v="0"/>
  </r>
  <r>
    <n v="1307331"/>
    <n v="266324"/>
    <s v="mTRN2"/>
    <x v="0"/>
    <s v="FTVŠ"/>
    <s v="FTVŠ.KG/2SSTS-002/22"/>
    <x v="208"/>
    <s v="L"/>
    <s v="H"/>
    <s v="N"/>
    <x v="3"/>
    <x v="0"/>
  </r>
  <r>
    <n v="1307331"/>
    <n v="266324"/>
    <s v="mTRN2"/>
    <x v="0"/>
    <s v="FTVŠ"/>
    <s v="FTVŠ.KŠPP/2PP022/23"/>
    <x v="76"/>
    <s v="L"/>
    <s v="H"/>
    <s v="N"/>
    <x v="3"/>
    <x v="0"/>
  </r>
  <r>
    <n v="1286120"/>
    <n v="250004"/>
    <s v="mTUT2"/>
    <x v="0"/>
    <s v="FTVŠ"/>
    <s v="FTVŠ.KA/2PP013/23"/>
    <x v="2"/>
    <s v="L"/>
    <s v="H"/>
    <s v="A"/>
    <x v="0"/>
    <x v="0"/>
  </r>
  <r>
    <n v="1195448"/>
    <n v="246563"/>
    <s v="mTUT2"/>
    <x v="1"/>
    <s v="FTVŠ"/>
    <s v="FTVŠ.KH/2PVP204/23"/>
    <x v="9"/>
    <s v="Z"/>
    <s v="H"/>
    <s v="N"/>
    <x v="0"/>
    <x v="0"/>
  </r>
  <r>
    <n v="1288251"/>
    <n v="263882"/>
    <s v="mTRN2"/>
    <x v="2"/>
    <s v="FTVŠ"/>
    <s v="FTVŠ.KŠEŠH/VP065/22"/>
    <x v="34"/>
    <s v="L"/>
    <s v="H"/>
    <s v="N"/>
    <x v="3"/>
    <x v="0"/>
  </r>
  <r>
    <n v="1286988"/>
    <n v="265951"/>
    <s v="mUTA2"/>
    <x v="0"/>
    <s v="FiF"/>
    <s v="FiF.KAA/A-muAN-590/22"/>
    <x v="209"/>
    <s v="L"/>
    <s v="H"/>
    <m/>
    <x v="5"/>
    <x v="0"/>
  </r>
  <r>
    <n v="1302654"/>
    <n v="266348"/>
    <s v="mUTA2"/>
    <x v="0"/>
    <s v="FiF"/>
    <s v="FiF.KAA/A-muAN-590/22"/>
    <x v="209"/>
    <s v="L"/>
    <s v="H"/>
    <m/>
    <x v="5"/>
    <x v="0"/>
  </r>
  <r>
    <n v="1290158"/>
    <n v="263381"/>
    <s v="mTUT2"/>
    <x v="0"/>
    <s v="FTVŠ"/>
    <s v="FTVŠ.KŠPP/2PP007/23"/>
    <x v="27"/>
    <s v="Z"/>
    <s v="H"/>
    <s v="N"/>
    <x v="0"/>
    <x v="0"/>
  </r>
  <r>
    <n v="1306788"/>
    <n v="266344"/>
    <s v="mTUT2"/>
    <x v="0"/>
    <s v="FTVŠ"/>
    <s v="FTVŠ/2PP018/23"/>
    <x v="4"/>
    <s v="L"/>
    <s v="H"/>
    <s v="N"/>
    <x v="0"/>
    <x v="0"/>
  </r>
  <r>
    <n v="1306788"/>
    <n v="266344"/>
    <s v="mTUT2"/>
    <x v="0"/>
    <s v="FTVŠ"/>
    <s v="FTVŠ.KA/2PP006/23"/>
    <x v="12"/>
    <s v="L"/>
    <s v="S"/>
    <s v="A"/>
    <x v="0"/>
    <x v="0"/>
  </r>
  <r>
    <n v="1306788"/>
    <n v="266344"/>
    <s v="mTUT2"/>
    <x v="0"/>
    <s v="FTVŠ"/>
    <s v="FTVŠ.KŠK/2PP012/23"/>
    <x v="10"/>
    <s v="L"/>
    <s v="H"/>
    <s v="N"/>
    <x v="0"/>
    <x v="0"/>
  </r>
  <r>
    <n v="1306788"/>
    <n v="266344"/>
    <s v="mTUT2"/>
    <x v="0"/>
    <s v="FTVŠ"/>
    <s v="FTVŠ.KŠPP/2PP004/23"/>
    <x v="11"/>
    <s v="L"/>
    <s v="H"/>
    <s v="N"/>
    <x v="0"/>
    <x v="0"/>
  </r>
  <r>
    <n v="1306788"/>
    <n v="266344"/>
    <s v="mTUT2"/>
    <x v="0"/>
    <s v="FTVŠ"/>
    <s v="FTVŠ.KŠK/2PP026/23"/>
    <x v="24"/>
    <s v="L"/>
    <s v="H"/>
    <s v="N"/>
    <x v="0"/>
    <x v="0"/>
  </r>
  <r>
    <n v="1306788"/>
    <n v="266344"/>
    <s v="mTUT2"/>
    <x v="0"/>
    <s v="FTVŠ"/>
    <s v="FTVŠ.KŠEŠH/2PP015/23"/>
    <x v="13"/>
    <s v="L"/>
    <s v="H"/>
    <s v="N"/>
    <x v="0"/>
    <x v="0"/>
  </r>
  <r>
    <n v="1306788"/>
    <n v="266344"/>
    <s v="mTUT2"/>
    <x v="0"/>
    <s v="FTVŠ"/>
    <s v="FTVŠ.KŠEŠH/2PP016/23"/>
    <x v="6"/>
    <s v="L"/>
    <s v="H"/>
    <s v="N"/>
    <x v="0"/>
    <x v="0"/>
  </r>
  <r>
    <n v="1306788"/>
    <n v="266344"/>
    <s v="mTUT2"/>
    <x v="0"/>
    <s v="FTVŠ"/>
    <s v="FTVŠ.KG/2PP003/23"/>
    <x v="45"/>
    <s v="L"/>
    <s v="H"/>
    <s v="N"/>
    <x v="0"/>
    <x v="0"/>
  </r>
  <r>
    <n v="1306788"/>
    <n v="266344"/>
    <s v="mTUT2"/>
    <x v="0"/>
    <s v="FTVŠ"/>
    <s v="FTVŠ.KA/2PP002/23"/>
    <x v="61"/>
    <s v="L"/>
    <s v="S"/>
    <s v="N"/>
    <x v="0"/>
    <x v="0"/>
  </r>
  <r>
    <n v="1306788"/>
    <n v="266344"/>
    <s v="mTUT2"/>
    <x v="0"/>
    <s v="FTVŠ"/>
    <s v="FTVŠ.KH/2SSLH-002/22"/>
    <x v="178"/>
    <s v="L"/>
    <s v="H"/>
    <s v="N"/>
    <x v="0"/>
    <x v="0"/>
  </r>
  <r>
    <n v="1306788"/>
    <n v="266344"/>
    <s v="mTUT2"/>
    <x v="1"/>
    <s v="FTVŠ"/>
    <s v="FTVŠ.KŠEŠH/2PVP103/23"/>
    <x v="62"/>
    <s v="L"/>
    <s v="H"/>
    <s v="N"/>
    <x v="0"/>
    <x v="0"/>
  </r>
  <r>
    <n v="1271080"/>
    <n v="249987"/>
    <s v="mTUT2"/>
    <x v="0"/>
    <s v="FTVŠ"/>
    <s v="FTVŠ/2PP020/23"/>
    <x v="16"/>
    <s v="L"/>
    <s v="H"/>
    <s v="A"/>
    <x v="0"/>
    <x v="0"/>
  </r>
  <r>
    <n v="1271080"/>
    <n v="249987"/>
    <s v="mTUT2"/>
    <x v="0"/>
    <s v="FTVŠ"/>
    <s v="FTVŠ.KG/2SSTS-004/22"/>
    <x v="207"/>
    <s v="L"/>
    <s v="H"/>
    <s v="N"/>
    <x v="0"/>
    <x v="0"/>
  </r>
  <r>
    <n v="1265612"/>
    <n v="250047"/>
    <s v="mUTB2"/>
    <x v="2"/>
    <s v="FTVŠ"/>
    <s v="FTVŠ.KŠPP/VP036/22"/>
    <x v="88"/>
    <s v="L"/>
    <s v="H"/>
    <s v="N"/>
    <x v="1"/>
    <x v="0"/>
  </r>
  <r>
    <n v="1306626"/>
    <n v="266328"/>
    <s v="mTUT2"/>
    <x v="0"/>
    <s v="FTVŠ"/>
    <s v="FTVŠ.KŠK/2PP026/23"/>
    <x v="24"/>
    <s v="L"/>
    <s v="H"/>
    <s v="N"/>
    <x v="0"/>
    <x v="0"/>
  </r>
  <r>
    <n v="1306626"/>
    <n v="266328"/>
    <s v="mTUT2"/>
    <x v="0"/>
    <s v="FTVŠ"/>
    <s v="FTVŠ/2PP018/23"/>
    <x v="4"/>
    <s v="L"/>
    <s v="H"/>
    <s v="N"/>
    <x v="0"/>
    <x v="0"/>
  </r>
  <r>
    <n v="1308258"/>
    <n v="266347"/>
    <s v="mUTB2"/>
    <x v="1"/>
    <s v="FTVŠ"/>
    <s v="FTVŠ.KŠEŠH/2PP009/23"/>
    <x v="18"/>
    <s v="L"/>
    <s v="H"/>
    <s v="N"/>
    <x v="1"/>
    <x v="0"/>
  </r>
  <r>
    <n v="1305152"/>
    <n v="265445"/>
    <s v="mUTB2"/>
    <x v="0"/>
    <s v="FTVŠ"/>
    <s v="FTVŠ.KŠEŠH/2PP015/23"/>
    <x v="13"/>
    <s v="L"/>
    <s v="H"/>
    <s v="N"/>
    <x v="1"/>
    <x v="0"/>
  </r>
  <r>
    <n v="1303944"/>
    <n v="263881"/>
    <s v="mTRN2"/>
    <x v="0"/>
    <s v="FTVŠ"/>
    <s v="FTVŠ.KŠEŠH/2PVP102/23"/>
    <x v="42"/>
    <s v="Z"/>
    <s v="H"/>
    <s v="N"/>
    <x v="3"/>
    <x v="0"/>
  </r>
  <r>
    <n v="1264467"/>
    <n v="249997"/>
    <s v="mTUT2"/>
    <x v="0"/>
    <s v="FTVŠ"/>
    <s v="FTVŠ.KG/2PP023/23"/>
    <x v="14"/>
    <s v="L"/>
    <s v="H"/>
    <s v="N"/>
    <x v="0"/>
    <x v="0"/>
  </r>
  <r>
    <n v="1306626"/>
    <n v="266328"/>
    <s v="mTUT2"/>
    <x v="0"/>
    <s v="FTVŠ"/>
    <s v="FTVŠ.KŠEŠH/2PP015/23"/>
    <x v="13"/>
    <s v="L"/>
    <s v="H"/>
    <s v="N"/>
    <x v="0"/>
    <x v="0"/>
  </r>
  <r>
    <n v="1264467"/>
    <n v="249997"/>
    <s v="mTUT2"/>
    <x v="0"/>
    <s v="FTVŠ"/>
    <s v="FTVŠ.KŠPP/2SSCY-004/22"/>
    <x v="210"/>
    <s v="L"/>
    <s v="H"/>
    <s v="N"/>
    <x v="0"/>
    <x v="0"/>
  </r>
  <r>
    <n v="1264467"/>
    <n v="249997"/>
    <s v="mTUT2"/>
    <x v="0"/>
    <s v="FTVŠ"/>
    <s v="FTVŠ/2PP020/23"/>
    <x v="16"/>
    <s v="L"/>
    <s v="H"/>
    <s v="A"/>
    <x v="0"/>
    <x v="0"/>
  </r>
  <r>
    <n v="1264467"/>
    <n v="249997"/>
    <s v="mTUT2"/>
    <x v="0"/>
    <s v="FTVŠ"/>
    <s v="FTVŠ.KŠK/2PP024/23"/>
    <x v="15"/>
    <s v="L"/>
    <s v="H"/>
    <s v="N"/>
    <x v="0"/>
    <x v="0"/>
  </r>
  <r>
    <n v="1305259"/>
    <n v="266260"/>
    <s v="mTUT2"/>
    <x v="1"/>
    <s v="FTVŠ"/>
    <s v="FTVŠ.KŠEŠH/2PVP103/23"/>
    <x v="62"/>
    <s v="L"/>
    <s v="H"/>
    <s v="N"/>
    <x v="0"/>
    <x v="0"/>
  </r>
  <r>
    <n v="1305047"/>
    <n v="263630"/>
    <s v="mTRN2"/>
    <x v="0"/>
    <s v="FTVŠ"/>
    <s v="FTVŠ.KŠEŠH/2PP027/23"/>
    <x v="0"/>
    <s v="L"/>
    <s v="H"/>
    <s v="N"/>
    <x v="3"/>
    <x v="0"/>
  </r>
  <r>
    <n v="1302086"/>
    <n v="265917"/>
    <s v="mUTA2"/>
    <x v="0"/>
    <s v="FiF"/>
    <s v="FiF.KAA/A-muAN-302/22"/>
    <x v="86"/>
    <s v="L"/>
    <s v="H"/>
    <s v="A"/>
    <x v="5"/>
    <x v="0"/>
  </r>
  <r>
    <n v="1302086"/>
    <n v="265917"/>
    <s v="mUTA2"/>
    <x v="0"/>
    <s v="FiF"/>
    <s v="FiF.KAA/A-muAN-101/20"/>
    <x v="136"/>
    <s v="L"/>
    <s v="H"/>
    <s v="N"/>
    <x v="5"/>
    <x v="0"/>
  </r>
  <r>
    <n v="1302086"/>
    <n v="265917"/>
    <s v="mUTA2"/>
    <x v="0"/>
    <s v="FTVŠ"/>
    <s v="FTVŠ.KŠEŠH/2PP001/23"/>
    <x v="5"/>
    <s v="L"/>
    <s v="H"/>
    <s v="N"/>
    <x v="5"/>
    <x v="0"/>
  </r>
  <r>
    <n v="1302086"/>
    <n v="265917"/>
    <s v="mUTA2"/>
    <x v="1"/>
    <s v="FiF"/>
    <s v="FiF.KAA/A-muAN-067/12"/>
    <x v="133"/>
    <s v="L"/>
    <s v="H"/>
    <s v="N"/>
    <x v="5"/>
    <x v="0"/>
  </r>
  <r>
    <n v="1271113"/>
    <n v="265949"/>
    <s v="mTRN2"/>
    <x v="2"/>
    <s v="FTVŠ"/>
    <s v="FTVŠ.KŠPP/VP040/22"/>
    <x v="83"/>
    <s v="L"/>
    <s v="H"/>
    <s v="N"/>
    <x v="3"/>
    <x v="0"/>
  </r>
  <r>
    <n v="1284025"/>
    <n v="250684"/>
    <s v="mTUT2"/>
    <x v="0"/>
    <s v="FTVŠ"/>
    <s v="FTVŠ.KŠEŠH/2PP011/23"/>
    <x v="69"/>
    <s v="Z"/>
    <s v="H"/>
    <s v="N"/>
    <x v="0"/>
    <x v="0"/>
  </r>
  <r>
    <n v="1302932"/>
    <n v="266339"/>
    <s v="mTUT2"/>
    <x v="0"/>
    <s v="FTVŠ"/>
    <s v="FTVŠ.KŠK/2PP012/23"/>
    <x v="10"/>
    <s v="L"/>
    <s v="H"/>
    <s v="N"/>
    <x v="0"/>
    <x v="0"/>
  </r>
  <r>
    <n v="1302256"/>
    <n v="266342"/>
    <s v="mTUT2"/>
    <x v="1"/>
    <s v="FTVŠ"/>
    <s v="FTVŠ.KŠEŠH/2PVP103/23"/>
    <x v="62"/>
    <s v="L"/>
    <s v="H"/>
    <s v="N"/>
    <x v="0"/>
    <x v="0"/>
  </r>
  <r>
    <n v="1286988"/>
    <n v="265951"/>
    <s v="mUTA2"/>
    <x v="1"/>
    <s v="FiF"/>
    <s v="FiF.KAA/A-muAN-204/15"/>
    <x v="171"/>
    <s v="L"/>
    <s v="H"/>
    <s v="N"/>
    <x v="5"/>
    <x v="0"/>
  </r>
  <r>
    <n v="1305233"/>
    <n v="266264"/>
    <s v="mTUT2"/>
    <x v="1"/>
    <s v="FTVŠ"/>
    <s v="FTVŠ.KH/2PVP205/23"/>
    <x v="3"/>
    <s v="L"/>
    <s v="H"/>
    <s v="N"/>
    <x v="0"/>
    <x v="0"/>
  </r>
  <r>
    <n v="1304388"/>
    <n v="265413"/>
    <s v="mTUT2"/>
    <x v="0"/>
    <s v="FTVŠ"/>
    <s v="FTVŠ.KA/2PP002/23"/>
    <x v="61"/>
    <s v="L"/>
    <s v="S"/>
    <s v="N"/>
    <x v="0"/>
    <x v="0"/>
  </r>
  <r>
    <n v="1301620"/>
    <n v="265410"/>
    <s v="mTUT2"/>
    <x v="0"/>
    <s v="FTVŠ"/>
    <s v="FTVŠ.KA/2SSKT-002/22"/>
    <x v="51"/>
    <s v="L"/>
    <s v="H"/>
    <s v="N"/>
    <x v="0"/>
    <x v="0"/>
  </r>
  <r>
    <n v="1287272"/>
    <n v="265923"/>
    <s v="mUTH2"/>
    <x v="1"/>
    <s v="FiF"/>
    <s v="FiF.KSD/A-moHI-681/00"/>
    <x v="189"/>
    <s v="L"/>
    <s v="H"/>
    <s v="A"/>
    <x v="4"/>
    <x v="0"/>
  </r>
  <r>
    <n v="1229601"/>
    <n v="249393"/>
    <s v="mTRN2"/>
    <x v="0"/>
    <s v="FTVŠ"/>
    <s v="FTVŠ.KA/2SSKT-004/22"/>
    <x v="17"/>
    <s v="L"/>
    <s v="H"/>
    <s v="N"/>
    <x v="3"/>
    <x v="0"/>
  </r>
  <r>
    <n v="1229601"/>
    <n v="249393"/>
    <s v="mTRN2"/>
    <x v="0"/>
    <s v="FTVŠ"/>
    <s v="FTVŠ/2PP020/23"/>
    <x v="16"/>
    <s v="L"/>
    <s v="H"/>
    <s v="A"/>
    <x v="3"/>
    <x v="0"/>
  </r>
  <r>
    <n v="1229601"/>
    <n v="249393"/>
    <s v="mTRN2"/>
    <x v="0"/>
    <s v="FTVŠ"/>
    <s v="FTVŠ.KŠK/2PP024/23"/>
    <x v="15"/>
    <s v="L"/>
    <s v="H"/>
    <s v="N"/>
    <x v="3"/>
    <x v="0"/>
  </r>
  <r>
    <n v="1304898"/>
    <n v="265907"/>
    <s v="mUTA2"/>
    <x v="1"/>
    <s v="FiF"/>
    <s v="FiF.KAA/A-muAN-067/12"/>
    <x v="133"/>
    <s v="L"/>
    <s v="H"/>
    <s v="N"/>
    <x v="5"/>
    <x v="0"/>
  </r>
  <r>
    <n v="1304898"/>
    <n v="265907"/>
    <s v="mUTA2"/>
    <x v="0"/>
    <s v="FiF"/>
    <s v="FiF.KAA/A-muAN-302/22"/>
    <x v="86"/>
    <s v="L"/>
    <s v="H"/>
    <s v="A"/>
    <x v="5"/>
    <x v="0"/>
  </r>
  <r>
    <n v="1304898"/>
    <n v="265907"/>
    <s v="mUTA2"/>
    <x v="0"/>
    <s v="FiF"/>
    <s v="FiF.KAA/A-muAN-101/20"/>
    <x v="136"/>
    <s v="L"/>
    <s v="H"/>
    <s v="N"/>
    <x v="5"/>
    <x v="0"/>
  </r>
  <r>
    <n v="1283627"/>
    <n v="266265"/>
    <s v="mTUT2"/>
    <x v="1"/>
    <s v="FTVŠ"/>
    <s v="FTVŠ.KH/2PVP203/23"/>
    <x v="23"/>
    <s v="Z"/>
    <s v="H"/>
    <s v="N"/>
    <x v="0"/>
    <x v="0"/>
  </r>
  <r>
    <n v="1284802"/>
    <n v="250697"/>
    <s v="mTUT2"/>
    <x v="0"/>
    <s v="FTVŠ"/>
    <s v="FTVŠ.KŠEŠH/2PP011/23"/>
    <x v="69"/>
    <s v="Z"/>
    <s v="H"/>
    <s v="N"/>
    <x v="0"/>
    <x v="0"/>
  </r>
  <r>
    <n v="1284025"/>
    <n v="250684"/>
    <s v="mTUT2"/>
    <x v="0"/>
    <s v="FTVŠ"/>
    <s v="FTVŠ.KH/2PP025/23"/>
    <x v="50"/>
    <s v="Z"/>
    <s v="H"/>
    <s v="N"/>
    <x v="0"/>
    <x v="0"/>
  </r>
  <r>
    <n v="1280712"/>
    <n v="250053"/>
    <s v="mUTA2"/>
    <x v="0"/>
    <s v="FTVŠ"/>
    <s v="FTVŠ.KŠEŠH/2PP011/23"/>
    <x v="69"/>
    <s v="Z"/>
    <s v="H"/>
    <s v="N"/>
    <x v="5"/>
    <x v="0"/>
  </r>
  <r>
    <n v="1286436"/>
    <n v="265941"/>
    <s v="mTUT2"/>
    <x v="2"/>
    <s v="FTVŠ"/>
    <s v="FTVŠ.KŠEŠH/2PVP103/23"/>
    <x v="62"/>
    <s v="L"/>
    <s v="H"/>
    <s v="N"/>
    <x v="0"/>
    <x v="0"/>
  </r>
  <r>
    <n v="1307331"/>
    <n v="266324"/>
    <s v="mTRN2"/>
    <x v="0"/>
    <s v="FTVŠ"/>
    <s v="FTVŠ.KŠEŠH/2PP001/23"/>
    <x v="5"/>
    <s v="L"/>
    <s v="H"/>
    <s v="N"/>
    <x v="3"/>
    <x v="0"/>
  </r>
  <r>
    <n v="1307331"/>
    <n v="266324"/>
    <s v="mTRN2"/>
    <x v="0"/>
    <s v="FTVŠ"/>
    <s v="FTVŠ.KG/2PP028/23"/>
    <x v="55"/>
    <s v="L"/>
    <s v="H"/>
    <s v="N"/>
    <x v="3"/>
    <x v="0"/>
  </r>
  <r>
    <n v="1278525"/>
    <n v="265450"/>
    <s v="mUTH2"/>
    <x v="1"/>
    <s v="FiF"/>
    <s v="FiF.KVD/A-muDE-090/00"/>
    <x v="79"/>
    <s v="L"/>
    <s v="H"/>
    <s v="A"/>
    <x v="4"/>
    <x v="0"/>
  </r>
  <r>
    <n v="1289976"/>
    <n v="265915"/>
    <s v="mTUT2"/>
    <x v="0"/>
    <s v="FTVŠ"/>
    <s v="FTVŠ.KŠK/2PP024/23"/>
    <x v="15"/>
    <s v="L"/>
    <s v="H"/>
    <s v="N"/>
    <x v="0"/>
    <x v="0"/>
  </r>
  <r>
    <n v="1282683"/>
    <n v="249979"/>
    <s v="mTRN2"/>
    <x v="0"/>
    <s v="FTVŠ"/>
    <s v="FTVŠ.KŠEŠH/2PP001/23"/>
    <x v="5"/>
    <s v="Z"/>
    <s v="H"/>
    <s v="N"/>
    <x v="3"/>
    <x v="0"/>
  </r>
  <r>
    <n v="1286377"/>
    <n v="249994"/>
    <s v="mTUT2"/>
    <x v="2"/>
    <s v="FTVŠ"/>
    <s v="FTVŠ.KG/VP014/22"/>
    <x v="70"/>
    <s v="L"/>
    <s v="H"/>
    <s v="N"/>
    <x v="0"/>
    <x v="0"/>
  </r>
  <r>
    <n v="1285030"/>
    <n v="250037"/>
    <s v="mTRN2"/>
    <x v="2"/>
    <s v="FTVŠ"/>
    <s v="FTVŠ.KG/VP022/23"/>
    <x v="66"/>
    <s v="Z"/>
    <s v="H"/>
    <s v="N"/>
    <x v="3"/>
    <x v="0"/>
  </r>
  <r>
    <n v="1169059"/>
    <n v="266321"/>
    <s v="mTRN2"/>
    <x v="0"/>
    <s v="FTVŠ"/>
    <s v="FTVŠ.KA/2PP006/23"/>
    <x v="12"/>
    <s v="Z"/>
    <s v="S"/>
    <s v="A"/>
    <x v="3"/>
    <x v="0"/>
  </r>
  <r>
    <n v="1169059"/>
    <n v="266321"/>
    <s v="mTRN2"/>
    <x v="0"/>
    <s v="FTVŠ"/>
    <s v="FTVŠ.KŠK/2PP026/23"/>
    <x v="24"/>
    <s v="Z"/>
    <s v="H"/>
    <s v="N"/>
    <x v="3"/>
    <x v="0"/>
  </r>
  <r>
    <n v="1308011"/>
    <n v="263402"/>
    <s v="mTUT2"/>
    <x v="0"/>
    <s v="FTVŠ"/>
    <s v="FTVŠ.KA/2SSKT-001/22"/>
    <x v="26"/>
    <s v="Z"/>
    <s v="H"/>
    <s v="N"/>
    <x v="0"/>
    <x v="0"/>
  </r>
  <r>
    <n v="1283627"/>
    <n v="266265"/>
    <s v="mTUT2"/>
    <x v="1"/>
    <s v="FTVŠ"/>
    <s v="FTVŠ.KŠEŠH/2PVP103/23"/>
    <x v="62"/>
    <s v="L"/>
    <s v="H"/>
    <s v="N"/>
    <x v="0"/>
    <x v="0"/>
  </r>
  <r>
    <n v="1265684"/>
    <n v="250035"/>
    <s v="mTRN2"/>
    <x v="0"/>
    <s v="FTVŠ"/>
    <s v="FTVŠ.KA/2SSATL-004/22"/>
    <x v="28"/>
    <s v="L"/>
    <s v="H"/>
    <s v="N"/>
    <x v="3"/>
    <x v="0"/>
  </r>
  <r>
    <n v="1287272"/>
    <n v="265923"/>
    <s v="mUTH2"/>
    <x v="1"/>
    <s v="FiF"/>
    <s v="FiF.KSD/A-moHI-680/00"/>
    <x v="198"/>
    <s v="L"/>
    <s v="H"/>
    <s v="N"/>
    <x v="4"/>
    <x v="0"/>
  </r>
  <r>
    <n v="1265612"/>
    <n v="250047"/>
    <s v="mUTB2"/>
    <x v="1"/>
    <s v="FTVŠ"/>
    <s v="FTVŠ.KH/2PVP205/23"/>
    <x v="3"/>
    <s v="Z"/>
    <s v="H"/>
    <s v="N"/>
    <x v="1"/>
    <x v="0"/>
  </r>
  <r>
    <n v="1305047"/>
    <n v="263630"/>
    <s v="mTRN2"/>
    <x v="0"/>
    <s v="FTVŠ"/>
    <s v="FTVŠ.KG/2PP028/23"/>
    <x v="55"/>
    <s v="L"/>
    <s v="H"/>
    <s v="N"/>
    <x v="3"/>
    <x v="0"/>
  </r>
  <r>
    <n v="1305047"/>
    <n v="263630"/>
    <s v="mTRN2"/>
    <x v="0"/>
    <s v="FTVŠ"/>
    <s v="FTVŠ.KA/2SSKT-002/22"/>
    <x v="51"/>
    <s v="L"/>
    <s v="H"/>
    <s v="N"/>
    <x v="3"/>
    <x v="0"/>
  </r>
  <r>
    <n v="1305047"/>
    <n v="263630"/>
    <s v="mTRN2"/>
    <x v="0"/>
    <s v="FTVŠ"/>
    <s v="FTVŠ.KŠPP/2PP022/23"/>
    <x v="76"/>
    <s v="L"/>
    <s v="H"/>
    <s v="N"/>
    <x v="3"/>
    <x v="0"/>
  </r>
  <r>
    <n v="1305047"/>
    <n v="263630"/>
    <s v="mTRN2"/>
    <x v="0"/>
    <s v="FTVŠ"/>
    <s v="FTVŠ.KŠEŠH/2PP019/23"/>
    <x v="32"/>
    <s v="L"/>
    <s v="H"/>
    <s v="A"/>
    <x v="3"/>
    <x v="0"/>
  </r>
  <r>
    <n v="1305047"/>
    <n v="263630"/>
    <s v="mTRN2"/>
    <x v="0"/>
    <s v="FTVŠ"/>
    <s v="FTVŠ.KŠEŠH/2PP001/23"/>
    <x v="5"/>
    <s v="L"/>
    <s v="H"/>
    <s v="N"/>
    <x v="3"/>
    <x v="0"/>
  </r>
  <r>
    <n v="1305047"/>
    <n v="263630"/>
    <s v="mTRN2"/>
    <x v="0"/>
    <s v="FTVŠ"/>
    <s v="FTVŠ.KA/2PP013/23"/>
    <x v="2"/>
    <s v="L"/>
    <s v="H"/>
    <s v="A"/>
    <x v="3"/>
    <x v="0"/>
  </r>
  <r>
    <n v="1307731"/>
    <n v="266336"/>
    <s v="mTUT2"/>
    <x v="0"/>
    <s v="FTVŠ"/>
    <s v="FTVŠ.KA/2SSKT-001/22"/>
    <x v="26"/>
    <s v="Z"/>
    <s v="H"/>
    <s v="N"/>
    <x v="0"/>
    <x v="0"/>
  </r>
  <r>
    <n v="1307731"/>
    <n v="266336"/>
    <s v="mTUT2"/>
    <x v="0"/>
    <s v="FTVŠ"/>
    <s v="FTVŠ.KA/2PP013/23"/>
    <x v="2"/>
    <s v="Z"/>
    <s v="H"/>
    <s v="A"/>
    <x v="0"/>
    <x v="0"/>
  </r>
  <r>
    <n v="1307731"/>
    <n v="266336"/>
    <s v="mTUT2"/>
    <x v="0"/>
    <s v="FTVŠ"/>
    <s v="FTVŠ.KH/2PP025/23"/>
    <x v="50"/>
    <s v="Z"/>
    <s v="H"/>
    <s v="N"/>
    <x v="0"/>
    <x v="0"/>
  </r>
  <r>
    <n v="1307731"/>
    <n v="266336"/>
    <s v="mTUT2"/>
    <x v="0"/>
    <s v="FTVŠ"/>
    <s v="FTVŠ.KŠK/2PP014/23"/>
    <x v="20"/>
    <s v="Z"/>
    <s v="H"/>
    <s v="N"/>
    <x v="0"/>
    <x v="0"/>
  </r>
  <r>
    <n v="1307731"/>
    <n v="266336"/>
    <s v="mTUT2"/>
    <x v="0"/>
    <s v="FTVŠ"/>
    <s v="FTVŠ.KŠPP/2PP007/23"/>
    <x v="27"/>
    <s v="Z"/>
    <s v="H"/>
    <s v="N"/>
    <x v="0"/>
    <x v="0"/>
  </r>
  <r>
    <n v="1281391"/>
    <n v="249971"/>
    <s v="mUTG2"/>
    <x v="0"/>
    <s v="FTVŠ"/>
    <s v="FTVŠ.KH/2PP025/23"/>
    <x v="50"/>
    <s v="Z"/>
    <s v="H"/>
    <s v="N"/>
    <x v="2"/>
    <x v="0"/>
  </r>
  <r>
    <n v="1303944"/>
    <n v="263881"/>
    <s v="mTRN2"/>
    <x v="0"/>
    <s v="FTVŠ"/>
    <s v="FTVŠ.KA/2PP006/23"/>
    <x v="12"/>
    <s v="Z"/>
    <s v="S"/>
    <s v="A"/>
    <x v="3"/>
    <x v="0"/>
  </r>
  <r>
    <n v="1303944"/>
    <n v="263881"/>
    <s v="mTRN2"/>
    <x v="0"/>
    <s v="FTVŠ"/>
    <s v="FTVŠ.KŠK/2PP012/23"/>
    <x v="10"/>
    <s v="Z"/>
    <s v="H"/>
    <s v="N"/>
    <x v="3"/>
    <x v="0"/>
  </r>
  <r>
    <n v="1287272"/>
    <n v="265923"/>
    <s v="mUTH2"/>
    <x v="0"/>
    <s v="FiF"/>
    <s v="FiF.KVD/A-muHI-590/22"/>
    <x v="80"/>
    <s v="L"/>
    <s v="H"/>
    <m/>
    <x v="4"/>
    <x v="0"/>
  </r>
  <r>
    <n v="1304817"/>
    <n v="265449"/>
    <s v="mUTH2"/>
    <x v="1"/>
    <s v="FiF"/>
    <s v="FiF.KVD/A-muDE-090/00"/>
    <x v="79"/>
    <s v="L"/>
    <s v="H"/>
    <s v="A"/>
    <x v="4"/>
    <x v="0"/>
  </r>
  <r>
    <n v="1304817"/>
    <n v="265449"/>
    <s v="mUTH2"/>
    <x v="2"/>
    <s v="FiF"/>
    <s v="FiF.KSD/A-moHI-739/23"/>
    <x v="196"/>
    <s v="L"/>
    <s v="H"/>
    <s v="N"/>
    <x v="4"/>
    <x v="0"/>
  </r>
  <r>
    <n v="1278271"/>
    <n v="265911"/>
    <s v="mTRN2"/>
    <x v="2"/>
    <s v="FTVŠ"/>
    <s v="FTVŠ.KŠPP/VP036/22"/>
    <x v="88"/>
    <s v="L"/>
    <s v="H"/>
    <s v="N"/>
    <x v="3"/>
    <x v="0"/>
  </r>
  <r>
    <n v="1298289"/>
    <n v="265424"/>
    <s v="mTRN2"/>
    <x v="0"/>
    <s v="FTVŠ"/>
    <s v="FTVŠ.KŠK/2SSSPV-002/22"/>
    <x v="77"/>
    <s v="L"/>
    <s v="H"/>
    <s v="N"/>
    <x v="3"/>
    <x v="0"/>
  </r>
  <r>
    <n v="1306193"/>
    <n v="265393"/>
    <s v="mTUT2"/>
    <x v="0"/>
    <s v="FTVŠ"/>
    <s v="FTVŠ/2PP018/23"/>
    <x v="4"/>
    <s v="L"/>
    <s v="H"/>
    <s v="N"/>
    <x v="0"/>
    <x v="0"/>
  </r>
  <r>
    <n v="1287721"/>
    <n v="266310"/>
    <s v="mTRN2"/>
    <x v="2"/>
    <s v="FTVŠ"/>
    <s v="FTVŠ.KG/VP019/22"/>
    <x v="64"/>
    <s v="L"/>
    <s v="H"/>
    <s v="N"/>
    <x v="3"/>
    <x v="0"/>
  </r>
  <r>
    <n v="1286172"/>
    <n v="252372"/>
    <s v="mTRN2"/>
    <x v="2"/>
    <s v="FTVŠ"/>
    <s v="FTVŠ.KŠPP/VP036/22"/>
    <x v="88"/>
    <s v="L"/>
    <s v="H"/>
    <s v="N"/>
    <x v="3"/>
    <x v="0"/>
  </r>
  <r>
    <n v="1265764"/>
    <n v="246539"/>
    <s v="mTUT2"/>
    <x v="1"/>
    <s v="FTVŠ"/>
    <s v="FTVŠ.KH/2PVP205/23"/>
    <x v="3"/>
    <s v="L"/>
    <s v="H"/>
    <s v="N"/>
    <x v="0"/>
    <x v="0"/>
  </r>
  <r>
    <n v="1306995"/>
    <n v="265433"/>
    <s v="mTRN2"/>
    <x v="0"/>
    <s v="FTVŠ"/>
    <s v="FTVŠ.KG/2PP028/23"/>
    <x v="55"/>
    <s v="L"/>
    <s v="H"/>
    <s v="N"/>
    <x v="3"/>
    <x v="0"/>
  </r>
  <r>
    <n v="1299688"/>
    <n v="265453"/>
    <s v="mTUT2"/>
    <x v="0"/>
    <s v="FTVŠ"/>
    <s v="FTVŠ.KŠPP/2SSKA-002/22"/>
    <x v="180"/>
    <s v="L"/>
    <s v="H"/>
    <s v="N"/>
    <x v="0"/>
    <x v="0"/>
  </r>
  <r>
    <n v="1267260"/>
    <n v="250043"/>
    <s v="mTRN2"/>
    <x v="0"/>
    <s v="FTVŠ"/>
    <s v="FTVŠ.KŠEŠH/2PP001/23"/>
    <x v="5"/>
    <s v="Z"/>
    <s v="H"/>
    <s v="N"/>
    <x v="3"/>
    <x v="0"/>
  </r>
  <r>
    <n v="1304378"/>
    <n v="266266"/>
    <s v="mTUT2"/>
    <x v="0"/>
    <s v="FTVŠ"/>
    <s v="FTVŠ/2PP018/23"/>
    <x v="4"/>
    <s v="L"/>
    <s v="H"/>
    <s v="N"/>
    <x v="0"/>
    <x v="0"/>
  </r>
  <r>
    <n v="1304378"/>
    <n v="266266"/>
    <s v="mTUT2"/>
    <x v="0"/>
    <s v="FTVŠ"/>
    <s v="FTVŠ.KŠEŠH/2PP016/23"/>
    <x v="6"/>
    <s v="L"/>
    <s v="H"/>
    <s v="N"/>
    <x v="0"/>
    <x v="0"/>
  </r>
  <r>
    <n v="1298956"/>
    <n v="265411"/>
    <s v="mTUT2"/>
    <x v="0"/>
    <s v="FTVŠ"/>
    <s v="FTVŠ.KŠEŠH/2PP015/23"/>
    <x v="13"/>
    <s v="L"/>
    <s v="H"/>
    <s v="N"/>
    <x v="0"/>
    <x v="0"/>
  </r>
  <r>
    <n v="1301620"/>
    <n v="265410"/>
    <s v="mTUT2"/>
    <x v="2"/>
    <s v="FTVŠ"/>
    <s v="FTVŠ.KŠEŠH/2PVP103/23"/>
    <x v="62"/>
    <s v="L"/>
    <s v="H"/>
    <s v="N"/>
    <x v="0"/>
    <x v="0"/>
  </r>
  <r>
    <n v="1305401"/>
    <n v="265434"/>
    <s v="mTRN2"/>
    <x v="0"/>
    <s v="FTVŠ"/>
    <s v="FTVŠ.KŠEŠH/2PP001/23"/>
    <x v="5"/>
    <s v="L"/>
    <s v="H"/>
    <s v="N"/>
    <x v="3"/>
    <x v="0"/>
  </r>
  <r>
    <n v="1271113"/>
    <n v="265949"/>
    <s v="mTRN2"/>
    <x v="2"/>
    <s v="FTVŠ"/>
    <s v="FTVŠ.KŠPP/VP024/22"/>
    <x v="179"/>
    <s v="L"/>
    <s v="H"/>
    <s v="N"/>
    <x v="3"/>
    <x v="0"/>
  </r>
  <r>
    <n v="1305401"/>
    <n v="265434"/>
    <s v="mTRN2"/>
    <x v="0"/>
    <s v="FTVŠ"/>
    <s v="FTVŠ.KŠEŠH/2PP019/23"/>
    <x v="32"/>
    <s v="L"/>
    <s v="H"/>
    <s v="A"/>
    <x v="3"/>
    <x v="0"/>
  </r>
  <r>
    <n v="1304136"/>
    <n v="265401"/>
    <s v="mTUT2"/>
    <x v="1"/>
    <s v="FTVŠ"/>
    <s v="FTVŠ.KH/2PVP201/23"/>
    <x v="22"/>
    <s v="L"/>
    <s v="H"/>
    <s v="N"/>
    <x v="0"/>
    <x v="0"/>
  </r>
  <r>
    <n v="1285544"/>
    <n v="249999"/>
    <s v="mTUT2"/>
    <x v="0"/>
    <s v="FTVŠ"/>
    <s v="FTVŠ/2PP020/23"/>
    <x v="16"/>
    <s v="L"/>
    <s v="H"/>
    <s v="A"/>
    <x v="0"/>
    <x v="0"/>
  </r>
  <r>
    <n v="1285544"/>
    <n v="249999"/>
    <s v="mTUT2"/>
    <x v="0"/>
    <s v="FTVŠ"/>
    <s v="FTVŠ.KŠK/2SSSPV-004/22"/>
    <x v="174"/>
    <s v="L"/>
    <s v="H"/>
    <s v="N"/>
    <x v="0"/>
    <x v="0"/>
  </r>
  <r>
    <n v="1285544"/>
    <n v="249999"/>
    <s v="mTUT2"/>
    <x v="0"/>
    <s v="FTVŠ"/>
    <s v="FTVŠ.KŠK/2PP024/23"/>
    <x v="15"/>
    <s v="L"/>
    <s v="H"/>
    <s v="N"/>
    <x v="0"/>
    <x v="0"/>
  </r>
  <r>
    <n v="1286549"/>
    <n v="250025"/>
    <s v="mTUT2"/>
    <x v="0"/>
    <s v="FTVŠ"/>
    <s v="FTVŠ.KA/2SSKT-004/22"/>
    <x v="17"/>
    <s v="L"/>
    <s v="H"/>
    <s v="N"/>
    <x v="0"/>
    <x v="0"/>
  </r>
  <r>
    <n v="1312500"/>
    <n v="265958"/>
    <s v="mTRN2"/>
    <x v="0"/>
    <s v="FTVŠ"/>
    <s v="FTVŠ.KG/2PP028/23"/>
    <x v="55"/>
    <s v="L"/>
    <s v="H"/>
    <s v="N"/>
    <x v="3"/>
    <x v="0"/>
  </r>
  <r>
    <n v="1298289"/>
    <n v="265424"/>
    <s v="mTRN2"/>
    <x v="0"/>
    <s v="FTVŠ"/>
    <s v="FTVŠ.KŠEŠH/2PP019/23"/>
    <x v="32"/>
    <s v="L"/>
    <s v="H"/>
    <s v="A"/>
    <x v="3"/>
    <x v="0"/>
  </r>
  <r>
    <n v="1286120"/>
    <n v="250004"/>
    <s v="mTUT2"/>
    <x v="0"/>
    <s v="FTVŠ"/>
    <s v="FTVŠ.KŠEŠH/2PP011/23"/>
    <x v="69"/>
    <s v="Z"/>
    <s v="H"/>
    <s v="N"/>
    <x v="0"/>
    <x v="0"/>
  </r>
  <r>
    <n v="1306938"/>
    <n v="263879"/>
    <s v="mTUT2"/>
    <x v="0"/>
    <s v="FTVŠ"/>
    <s v="FTVŠ.KA/2PP002/23"/>
    <x v="61"/>
    <s v="L"/>
    <s v="S"/>
    <s v="N"/>
    <x v="0"/>
    <x v="0"/>
  </r>
  <r>
    <n v="1306938"/>
    <n v="263879"/>
    <s v="mTUT2"/>
    <x v="0"/>
    <s v="FTVŠ"/>
    <s v="FTVŠ.KŠK/2PP026/23"/>
    <x v="24"/>
    <s v="L"/>
    <s v="H"/>
    <s v="N"/>
    <x v="0"/>
    <x v="0"/>
  </r>
  <r>
    <n v="1306938"/>
    <n v="263879"/>
    <s v="mTUT2"/>
    <x v="1"/>
    <s v="FTVŠ"/>
    <s v="FTVŠ.KŠEŠH/2PVP103/23"/>
    <x v="62"/>
    <s v="L"/>
    <s v="H"/>
    <s v="N"/>
    <x v="0"/>
    <x v="0"/>
  </r>
  <r>
    <n v="1306938"/>
    <n v="263879"/>
    <s v="mTUT2"/>
    <x v="0"/>
    <s v="FTVŠ"/>
    <s v="FTVŠ.KG/2PP003/23"/>
    <x v="45"/>
    <s v="L"/>
    <s v="H"/>
    <s v="N"/>
    <x v="0"/>
    <x v="0"/>
  </r>
  <r>
    <n v="1306938"/>
    <n v="263879"/>
    <s v="mTUT2"/>
    <x v="0"/>
    <s v="FTVŠ"/>
    <s v="FTVŠ.KŠK/2PP012/23"/>
    <x v="10"/>
    <s v="L"/>
    <s v="H"/>
    <s v="N"/>
    <x v="0"/>
    <x v="0"/>
  </r>
  <r>
    <n v="1306938"/>
    <n v="263879"/>
    <s v="mTUT2"/>
    <x v="0"/>
    <s v="FTVŠ"/>
    <s v="FTVŠ.KA/2PP006/23"/>
    <x v="12"/>
    <s v="L"/>
    <s v="S"/>
    <s v="A"/>
    <x v="0"/>
    <x v="0"/>
  </r>
  <r>
    <n v="1306938"/>
    <n v="263879"/>
    <s v="mTUT2"/>
    <x v="0"/>
    <s v="FTVŠ"/>
    <s v="FTVŠ.KA/2SSKT-002/22"/>
    <x v="51"/>
    <s v="L"/>
    <s v="H"/>
    <s v="N"/>
    <x v="0"/>
    <x v="0"/>
  </r>
  <r>
    <n v="1306995"/>
    <n v="265433"/>
    <s v="mTRN2"/>
    <x v="0"/>
    <s v="FTVŠ"/>
    <s v="FTVŠ.KŠEŠH/2PP019/23"/>
    <x v="32"/>
    <s v="L"/>
    <s v="H"/>
    <s v="A"/>
    <x v="3"/>
    <x v="0"/>
  </r>
  <r>
    <n v="1262414"/>
    <n v="265957"/>
    <s v="mUTH2"/>
    <x v="0"/>
    <s v="FTVŠ"/>
    <s v="FTVŠ.KŠEŠH/2PP015/23"/>
    <x v="13"/>
    <s v="L"/>
    <s v="H"/>
    <s v="N"/>
    <x v="4"/>
    <x v="0"/>
  </r>
  <r>
    <n v="1262414"/>
    <n v="265957"/>
    <s v="mUTH2"/>
    <x v="0"/>
    <s v="FTVŠ"/>
    <s v="FTVŠ.KŠEŠH/2PP001/23"/>
    <x v="5"/>
    <s v="L"/>
    <s v="H"/>
    <s v="N"/>
    <x v="4"/>
    <x v="0"/>
  </r>
  <r>
    <n v="1262414"/>
    <n v="265957"/>
    <s v="mUTH2"/>
    <x v="0"/>
    <s v="FTVŠ"/>
    <s v="FTVŠ.KG/2PP003/23"/>
    <x v="45"/>
    <s v="L"/>
    <s v="H"/>
    <s v="N"/>
    <x v="4"/>
    <x v="0"/>
  </r>
  <r>
    <n v="1262414"/>
    <n v="265957"/>
    <s v="mUTH2"/>
    <x v="1"/>
    <s v="FiF"/>
    <s v="FiF.KSD/A-moHI-494/18"/>
    <x v="94"/>
    <s v="L"/>
    <s v="H"/>
    <s v="N"/>
    <x v="4"/>
    <x v="0"/>
  </r>
  <r>
    <n v="1305401"/>
    <n v="265434"/>
    <s v="mTRN2"/>
    <x v="2"/>
    <s v="FTVŠ"/>
    <s v="FTVŠ.KŠPP/VP041/22"/>
    <x v="92"/>
    <s v="L"/>
    <s v="H"/>
    <s v="N"/>
    <x v="3"/>
    <x v="0"/>
  </r>
  <r>
    <n v="1303127"/>
    <n v="266320"/>
    <s v="mTRN2"/>
    <x v="2"/>
    <s v="FTVŠ"/>
    <s v="FTVŠ.KH/VP077/22"/>
    <x v="117"/>
    <s v="L"/>
    <s v="H"/>
    <s v="N"/>
    <x v="3"/>
    <x v="0"/>
  </r>
  <r>
    <n v="1269321"/>
    <n v="265945"/>
    <s v="mTRN2"/>
    <x v="0"/>
    <s v="FTVŠ"/>
    <s v="FTVŠ.KŠEŠH/2PP001/23"/>
    <x v="5"/>
    <s v="L"/>
    <s v="H"/>
    <s v="N"/>
    <x v="3"/>
    <x v="0"/>
  </r>
  <r>
    <n v="1306589"/>
    <n v="266326"/>
    <s v="mTRN2"/>
    <x v="0"/>
    <s v="FTVŠ"/>
    <s v="FTVŠ/2PP018/23"/>
    <x v="4"/>
    <s v="L"/>
    <s v="H"/>
    <s v="N"/>
    <x v="3"/>
    <x v="0"/>
  </r>
  <r>
    <n v="1290046"/>
    <n v="265920"/>
    <s v="mTRN2"/>
    <x v="2"/>
    <s v="FTVŠ"/>
    <s v="FTVŠ.KŠPP/VP040/22"/>
    <x v="83"/>
    <s v="L"/>
    <s v="H"/>
    <s v="N"/>
    <x v="3"/>
    <x v="0"/>
  </r>
  <r>
    <n v="1290046"/>
    <n v="265920"/>
    <s v="mTRN2"/>
    <x v="2"/>
    <s v="FTVŠ"/>
    <s v="FTVŠ.KŠPP/VP041/22"/>
    <x v="92"/>
    <s v="L"/>
    <s v="H"/>
    <s v="N"/>
    <x v="3"/>
    <x v="0"/>
  </r>
  <r>
    <n v="1287272"/>
    <n v="265923"/>
    <s v="mUTH2"/>
    <x v="2"/>
    <s v="FiF"/>
    <s v="FiF.KSD/A-moHI-739/23"/>
    <x v="196"/>
    <s v="L"/>
    <s v="H"/>
    <s v="N"/>
    <x v="4"/>
    <x v="0"/>
  </r>
  <r>
    <n v="1284887"/>
    <n v="249998"/>
    <s v="mTUT2"/>
    <x v="0"/>
    <s v="FTVŠ"/>
    <s v="FTVŠ.KŠK/2SSSPV-004/22"/>
    <x v="174"/>
    <s v="L"/>
    <s v="H"/>
    <s v="N"/>
    <x v="0"/>
    <x v="0"/>
  </r>
  <r>
    <n v="1284887"/>
    <n v="249998"/>
    <s v="mTUT2"/>
    <x v="0"/>
    <s v="FTVŠ"/>
    <s v="FTVŠ.KG/2PP023/23"/>
    <x v="14"/>
    <s v="L"/>
    <s v="H"/>
    <s v="N"/>
    <x v="0"/>
    <x v="0"/>
  </r>
  <r>
    <n v="1284887"/>
    <n v="249998"/>
    <s v="mTUT2"/>
    <x v="0"/>
    <s v="FTVŠ"/>
    <s v="FTVŠ/2PP020/23"/>
    <x v="16"/>
    <s v="L"/>
    <s v="H"/>
    <s v="A"/>
    <x v="0"/>
    <x v="0"/>
  </r>
  <r>
    <n v="1284887"/>
    <n v="249998"/>
    <s v="mTUT2"/>
    <x v="0"/>
    <s v="FTVŠ"/>
    <s v="FTVŠ.KŠK/2PP024/23"/>
    <x v="15"/>
    <s v="L"/>
    <s v="H"/>
    <s v="N"/>
    <x v="0"/>
    <x v="0"/>
  </r>
  <r>
    <n v="1267355"/>
    <n v="231670"/>
    <s v="mUTB2"/>
    <x v="0"/>
    <s v="FTVŠ"/>
    <s v="FTVŠ.KŠPP/2PP004/23"/>
    <x v="11"/>
    <s v="Z"/>
    <s v="H"/>
    <s v="N"/>
    <x v="1"/>
    <x v="0"/>
  </r>
  <r>
    <n v="1286934"/>
    <n v="266365"/>
    <s v="mUTA2"/>
    <x v="1"/>
    <s v="FTVŠ"/>
    <s v="FTVŠ.KH/2PVP203/23"/>
    <x v="23"/>
    <s v="Z"/>
    <s v="H"/>
    <s v="N"/>
    <x v="5"/>
    <x v="0"/>
  </r>
  <r>
    <n v="1285447"/>
    <n v="250680"/>
    <s v="mUTG2"/>
    <x v="0"/>
    <s v="FTVŠ"/>
    <s v="FTVŠ.KŠK/2PP024/23"/>
    <x v="15"/>
    <s v="L"/>
    <s v="H"/>
    <s v="N"/>
    <x v="2"/>
    <x v="0"/>
  </r>
  <r>
    <n v="1285447"/>
    <n v="250680"/>
    <s v="mUTG2"/>
    <x v="0"/>
    <s v="FTVŠ"/>
    <s v="FTVŠ.KG/2PP023/23"/>
    <x v="14"/>
    <s v="L"/>
    <s v="H"/>
    <s v="N"/>
    <x v="2"/>
    <x v="0"/>
  </r>
  <r>
    <n v="1300849"/>
    <n v="265439"/>
    <s v="mTRN2"/>
    <x v="0"/>
    <s v="FTVŠ"/>
    <s v="FTVŠ.KŠPP/2PP022/23"/>
    <x v="76"/>
    <s v="L"/>
    <s v="H"/>
    <s v="N"/>
    <x v="3"/>
    <x v="0"/>
  </r>
  <r>
    <n v="1281979"/>
    <n v="250049"/>
    <s v="mUTG2"/>
    <x v="0"/>
    <s v="PriF"/>
    <s v="PriF.KDPP/N-mUXX-114/22"/>
    <x v="7"/>
    <s v="Z"/>
    <s v="H"/>
    <m/>
    <x v="2"/>
    <x v="0"/>
  </r>
  <r>
    <n v="1286209"/>
    <n v="250050"/>
    <s v="mUTG2"/>
    <x v="0"/>
    <s v="PriF"/>
    <s v="PriF.KDPP/N-mUXX-114/22"/>
    <x v="7"/>
    <s v="Z"/>
    <s v="H"/>
    <m/>
    <x v="2"/>
    <x v="0"/>
  </r>
  <r>
    <n v="1305259"/>
    <n v="266260"/>
    <s v="mTUT2"/>
    <x v="0"/>
    <s v="FTVŠ"/>
    <s v="FTVŠ.KŠEŠH/2PP016/23"/>
    <x v="6"/>
    <s v="L"/>
    <s v="H"/>
    <s v="N"/>
    <x v="0"/>
    <x v="0"/>
  </r>
  <r>
    <n v="1298289"/>
    <n v="265424"/>
    <s v="mTRN2"/>
    <x v="0"/>
    <s v="FTVŠ"/>
    <s v="FTVŠ.KG/2PP028/23"/>
    <x v="55"/>
    <s v="L"/>
    <s v="H"/>
    <s v="N"/>
    <x v="3"/>
    <x v="0"/>
  </r>
  <r>
    <n v="1306798"/>
    <n v="266257"/>
    <s v="mTRN2"/>
    <x v="2"/>
    <s v="FTVŠ"/>
    <s v="FTVŠ.KŠPP/VP026/22"/>
    <x v="25"/>
    <s v="Z"/>
    <s v="H"/>
    <s v="N"/>
    <x v="3"/>
    <x v="0"/>
  </r>
  <r>
    <n v="1300849"/>
    <n v="265439"/>
    <s v="mTRN2"/>
    <x v="2"/>
    <s v="FTVŠ"/>
    <s v="FTVŠ.KŠPP/VP040/22"/>
    <x v="83"/>
    <s v="L"/>
    <s v="H"/>
    <s v="N"/>
    <x v="3"/>
    <x v="0"/>
  </r>
  <r>
    <n v="1286004"/>
    <n v="250032"/>
    <s v="mTRN2"/>
    <x v="0"/>
    <s v="FTVŠ"/>
    <s v="FTVŠ/2PP020/23"/>
    <x v="16"/>
    <s v="L"/>
    <s v="H"/>
    <s v="A"/>
    <x v="3"/>
    <x v="0"/>
  </r>
  <r>
    <n v="1286004"/>
    <n v="250032"/>
    <s v="mTRN2"/>
    <x v="0"/>
    <s v="FTVŠ"/>
    <s v="FTVŠ.KA/2SSKT-004/22"/>
    <x v="17"/>
    <s v="L"/>
    <s v="H"/>
    <s v="N"/>
    <x v="3"/>
    <x v="0"/>
  </r>
  <r>
    <n v="1286004"/>
    <n v="250032"/>
    <s v="mTRN2"/>
    <x v="0"/>
    <s v="FTVŠ"/>
    <s v="FTVŠ.KŠK/2PP024/23"/>
    <x v="15"/>
    <s v="Z"/>
    <s v="H"/>
    <s v="N"/>
    <x v="3"/>
    <x v="0"/>
  </r>
  <r>
    <n v="1303127"/>
    <n v="266320"/>
    <s v="mTRN2"/>
    <x v="0"/>
    <s v="FTVŠ"/>
    <s v="FTVŠ.KA/2PP013/23"/>
    <x v="2"/>
    <s v="L"/>
    <s v="H"/>
    <s v="A"/>
    <x v="3"/>
    <x v="0"/>
  </r>
  <r>
    <n v="1282719"/>
    <n v="266325"/>
    <s v="mTRN2"/>
    <x v="0"/>
    <s v="FTVŠ"/>
    <s v="FTVŠ.KH/2SSHA-002/22"/>
    <x v="183"/>
    <s v="L"/>
    <s v="H"/>
    <s v="N"/>
    <x v="3"/>
    <x v="0"/>
  </r>
  <r>
    <n v="1377857"/>
    <n v="264252"/>
    <s v="mTUT2"/>
    <x v="0"/>
    <s v="FTVŠ"/>
    <s v="FTVŠ.KA/2PP002/23"/>
    <x v="61"/>
    <s v="L"/>
    <s v="S"/>
    <s v="N"/>
    <x v="0"/>
    <x v="0"/>
  </r>
  <r>
    <n v="1302775"/>
    <n v="265944"/>
    <s v="mTUT2"/>
    <x v="1"/>
    <s v="FTVŠ"/>
    <s v="FTVŠ.KŠEŠH/2PVP103/23"/>
    <x v="62"/>
    <s v="L"/>
    <s v="H"/>
    <s v="N"/>
    <x v="0"/>
    <x v="0"/>
  </r>
  <r>
    <n v="1285355"/>
    <n v="266319"/>
    <s v="mTRN2"/>
    <x v="2"/>
    <s v="FTVŠ"/>
    <s v="FTVŠ.KŠPP/VP041/22"/>
    <x v="92"/>
    <s v="L"/>
    <s v="H"/>
    <s v="N"/>
    <x v="3"/>
    <x v="0"/>
  </r>
  <r>
    <n v="1285355"/>
    <n v="266319"/>
    <s v="mTRN2"/>
    <x v="0"/>
    <s v="FTVŠ"/>
    <s v="FTVŠ.KŠEŠH/2PP001/23"/>
    <x v="5"/>
    <s v="L"/>
    <s v="H"/>
    <s v="N"/>
    <x v="3"/>
    <x v="0"/>
  </r>
  <r>
    <n v="1285355"/>
    <n v="266319"/>
    <s v="mTRN2"/>
    <x v="0"/>
    <s v="FTVŠ"/>
    <s v="FTVŠ.KA/2PP013/23"/>
    <x v="2"/>
    <s v="L"/>
    <s v="H"/>
    <s v="A"/>
    <x v="3"/>
    <x v="0"/>
  </r>
  <r>
    <n v="1285355"/>
    <n v="266319"/>
    <s v="mTRN2"/>
    <x v="0"/>
    <s v="FTVŠ"/>
    <s v="FTVŠ/2PP018/23"/>
    <x v="4"/>
    <s v="L"/>
    <s v="H"/>
    <s v="N"/>
    <x v="3"/>
    <x v="0"/>
  </r>
  <r>
    <n v="1285355"/>
    <n v="266319"/>
    <s v="mTRN2"/>
    <x v="0"/>
    <s v="FTVŠ"/>
    <s v="FTVŠ.KŠEŠH/2PP019/23"/>
    <x v="32"/>
    <s v="L"/>
    <s v="H"/>
    <s v="A"/>
    <x v="3"/>
    <x v="0"/>
  </r>
  <r>
    <n v="1285355"/>
    <n v="266319"/>
    <s v="mTRN2"/>
    <x v="0"/>
    <s v="FTVŠ"/>
    <s v="FTVŠ.KŠPP/2PP022/23"/>
    <x v="76"/>
    <s v="L"/>
    <s v="H"/>
    <s v="N"/>
    <x v="3"/>
    <x v="0"/>
  </r>
  <r>
    <n v="1285355"/>
    <n v="266319"/>
    <s v="mTRN2"/>
    <x v="0"/>
    <s v="FTVŠ"/>
    <s v="FTVŠ.KŠEŠH/2PP027/23"/>
    <x v="0"/>
    <s v="L"/>
    <s v="H"/>
    <s v="N"/>
    <x v="3"/>
    <x v="0"/>
  </r>
  <r>
    <n v="1285355"/>
    <n v="266319"/>
    <s v="mTRN2"/>
    <x v="0"/>
    <s v="FTVŠ"/>
    <s v="FTVŠ.KG/2PP028/23"/>
    <x v="55"/>
    <s v="L"/>
    <s v="H"/>
    <s v="N"/>
    <x v="3"/>
    <x v="0"/>
  </r>
  <r>
    <n v="1285355"/>
    <n v="266319"/>
    <s v="mTRN2"/>
    <x v="0"/>
    <s v="FTVŠ"/>
    <s v="FTVŠ.KA/2SSKT-002/22"/>
    <x v="51"/>
    <s v="L"/>
    <s v="H"/>
    <s v="N"/>
    <x v="3"/>
    <x v="0"/>
  </r>
  <r>
    <n v="1305734"/>
    <n v="265441"/>
    <s v="mTRN2"/>
    <x v="0"/>
    <s v="FTVŠ"/>
    <s v="FTVŠ.KŠEŠH/2PP001/23"/>
    <x v="5"/>
    <s v="L"/>
    <s v="H"/>
    <s v="N"/>
    <x v="3"/>
    <x v="0"/>
  </r>
  <r>
    <n v="1305734"/>
    <n v="265441"/>
    <s v="mTRN2"/>
    <x v="0"/>
    <s v="FTVŠ"/>
    <s v="FTVŠ.KA/2SSKT-002/22"/>
    <x v="51"/>
    <s v="L"/>
    <s v="H"/>
    <s v="N"/>
    <x v="3"/>
    <x v="0"/>
  </r>
  <r>
    <n v="1305734"/>
    <n v="265441"/>
    <s v="mTRN2"/>
    <x v="0"/>
    <s v="FTVŠ"/>
    <s v="FTVŠ.KA/2PP013/23"/>
    <x v="2"/>
    <s v="L"/>
    <s v="H"/>
    <s v="A"/>
    <x v="3"/>
    <x v="0"/>
  </r>
  <r>
    <n v="1279278"/>
    <n v="249986"/>
    <s v="mTUT2"/>
    <x v="1"/>
    <s v="FTVŠ"/>
    <s v="FTVŠ.KH/2PVP201/23"/>
    <x v="22"/>
    <s v="Z"/>
    <s v="H"/>
    <s v="N"/>
    <x v="0"/>
    <x v="0"/>
  </r>
  <r>
    <n v="1377857"/>
    <n v="264252"/>
    <s v="mTUT2"/>
    <x v="2"/>
    <s v="FTVŠ"/>
    <s v="FTVŠ.KŠEŠH/2PVP103/23"/>
    <x v="62"/>
    <s v="L"/>
    <s v="H"/>
    <s v="N"/>
    <x v="0"/>
    <x v="0"/>
  </r>
  <r>
    <n v="1302696"/>
    <n v="265420"/>
    <s v="mTUT2"/>
    <x v="0"/>
    <s v="FTVŠ"/>
    <s v="FTVŠ.KŠPP/2PP004/23"/>
    <x v="11"/>
    <s v="L"/>
    <s v="H"/>
    <s v="N"/>
    <x v="0"/>
    <x v="0"/>
  </r>
  <r>
    <n v="1305401"/>
    <n v="265434"/>
    <s v="mTRN2"/>
    <x v="0"/>
    <s v="FTVŠ"/>
    <s v="FTVŠ.KŠEŠH/2PP027/23"/>
    <x v="0"/>
    <s v="L"/>
    <s v="H"/>
    <s v="N"/>
    <x v="3"/>
    <x v="0"/>
  </r>
  <r>
    <n v="1305734"/>
    <n v="265441"/>
    <s v="mTRN2"/>
    <x v="0"/>
    <s v="FTVŠ"/>
    <s v="FTVŠ.KŠEŠH/2PP027/23"/>
    <x v="0"/>
    <s v="L"/>
    <s v="H"/>
    <s v="N"/>
    <x v="3"/>
    <x v="0"/>
  </r>
  <r>
    <n v="1300849"/>
    <n v="265439"/>
    <s v="mTRN2"/>
    <x v="0"/>
    <s v="FTVŠ"/>
    <s v="FTVŠ.KŠEŠH/2PP027/23"/>
    <x v="0"/>
    <s v="L"/>
    <s v="H"/>
    <s v="N"/>
    <x v="3"/>
    <x v="0"/>
  </r>
  <r>
    <n v="1284343"/>
    <n v="265436"/>
    <s v="mTRN2"/>
    <x v="0"/>
    <s v="FTVŠ"/>
    <s v="FTVŠ.KŠEŠH/2PP027/23"/>
    <x v="0"/>
    <s v="L"/>
    <s v="H"/>
    <s v="N"/>
    <x v="3"/>
    <x v="0"/>
  </r>
  <r>
    <n v="1307335"/>
    <n v="265431"/>
    <s v="mTRN2"/>
    <x v="0"/>
    <s v="FTVŠ"/>
    <s v="FTVŠ.KŠEŠH/2PP027/23"/>
    <x v="0"/>
    <s v="L"/>
    <s v="H"/>
    <s v="N"/>
    <x v="3"/>
    <x v="0"/>
  </r>
  <r>
    <n v="1307984"/>
    <n v="265919"/>
    <s v="mTRN2"/>
    <x v="0"/>
    <s v="FTVŠ"/>
    <s v="FTVŠ.KŠEŠH/2PP027/23"/>
    <x v="0"/>
    <s v="L"/>
    <s v="H"/>
    <s v="N"/>
    <x v="3"/>
    <x v="0"/>
  </r>
  <r>
    <n v="1300849"/>
    <n v="265439"/>
    <s v="mTRN2"/>
    <x v="2"/>
    <s v="FTVŠ"/>
    <s v="FTVŠ.KŠPP/VP041/22"/>
    <x v="92"/>
    <s v="L"/>
    <s v="H"/>
    <s v="N"/>
    <x v="3"/>
    <x v="0"/>
  </r>
  <r>
    <n v="1271080"/>
    <n v="249987"/>
    <s v="mTUT2"/>
    <x v="0"/>
    <s v="FTVŠ"/>
    <s v="FTVŠ.KG/2SSTS-003/22"/>
    <x v="137"/>
    <s v="Z"/>
    <s v="H"/>
    <s v="N"/>
    <x v="0"/>
    <x v="0"/>
  </r>
  <r>
    <n v="1195446"/>
    <n v="251798"/>
    <s v="mTRN2"/>
    <x v="2"/>
    <s v="FTVŠ"/>
    <s v="FTVŠ.KG/VP019/22"/>
    <x v="64"/>
    <s v="L"/>
    <s v="H"/>
    <s v="N"/>
    <x v="3"/>
    <x v="0"/>
  </r>
  <r>
    <n v="1304817"/>
    <n v="265449"/>
    <s v="mUTH2"/>
    <x v="0"/>
    <s v="FTVŠ"/>
    <s v="FTVŠ.KŠEŠH/2PP015/23"/>
    <x v="13"/>
    <s v="L"/>
    <s v="H"/>
    <s v="N"/>
    <x v="4"/>
    <x v="0"/>
  </r>
  <r>
    <n v="1304817"/>
    <n v="265449"/>
    <s v="mUTH2"/>
    <x v="0"/>
    <s v="FTVŠ"/>
    <s v="FTVŠ.KA/2PP002/23"/>
    <x v="61"/>
    <s v="L"/>
    <s v="S"/>
    <s v="N"/>
    <x v="4"/>
    <x v="0"/>
  </r>
  <r>
    <n v="1266423"/>
    <n v="250052"/>
    <s v="mUTA2"/>
    <x v="0"/>
    <s v="FTVŠ"/>
    <s v="FTVŠ.KŠK/2PP024/23"/>
    <x v="15"/>
    <s v="L"/>
    <s v="H"/>
    <s v="N"/>
    <x v="5"/>
    <x v="0"/>
  </r>
  <r>
    <n v="1266423"/>
    <n v="250052"/>
    <s v="mUTA2"/>
    <x v="0"/>
    <s v="FTVŠ"/>
    <s v="FTVŠ.KG/2PP023/23"/>
    <x v="14"/>
    <s v="L"/>
    <s v="H"/>
    <s v="N"/>
    <x v="5"/>
    <x v="0"/>
  </r>
  <r>
    <n v="1266423"/>
    <n v="250052"/>
    <s v="mUTA2"/>
    <x v="0"/>
    <s v="FTVŠ"/>
    <s v="FTVŠ/2PP020/23"/>
    <x v="16"/>
    <s v="L"/>
    <s v="H"/>
    <s v="N"/>
    <x v="5"/>
    <x v="0"/>
  </r>
  <r>
    <n v="1248798"/>
    <n v="249989"/>
    <s v="mTUT2"/>
    <x v="0"/>
    <s v="FTVŠ"/>
    <s v="FTVŠ.KŠEŠH/2PP011/23"/>
    <x v="69"/>
    <s v="Z"/>
    <s v="H"/>
    <s v="N"/>
    <x v="0"/>
    <x v="0"/>
  </r>
  <r>
    <n v="1305657"/>
    <n v="265904"/>
    <s v="mUTA2"/>
    <x v="1"/>
    <s v="FTVŠ"/>
    <s v="FTVŠ.KŠEŠH/2PVP103/23"/>
    <x v="62"/>
    <s v="L"/>
    <s v="H"/>
    <s v="N"/>
    <x v="5"/>
    <x v="0"/>
  </r>
  <r>
    <n v="1285076"/>
    <n v="265423"/>
    <s v="mTRN2"/>
    <x v="0"/>
    <s v="FTVŠ"/>
    <s v="FTVŠ/2PP018/23"/>
    <x v="4"/>
    <s v="L"/>
    <s v="H"/>
    <s v="N"/>
    <x v="3"/>
    <x v="0"/>
  </r>
  <r>
    <n v="1285076"/>
    <n v="265423"/>
    <s v="mTRN2"/>
    <x v="0"/>
    <s v="FTVŠ"/>
    <s v="FTVŠ.KŠEŠH/2PP001/23"/>
    <x v="5"/>
    <s v="L"/>
    <s v="H"/>
    <s v="N"/>
    <x v="3"/>
    <x v="0"/>
  </r>
  <r>
    <n v="1285076"/>
    <n v="265423"/>
    <s v="mTRN2"/>
    <x v="0"/>
    <s v="FTVŠ"/>
    <s v="FTVŠ.KŠEŠH/2PP019/23"/>
    <x v="32"/>
    <s v="L"/>
    <s v="H"/>
    <s v="A"/>
    <x v="3"/>
    <x v="0"/>
  </r>
  <r>
    <n v="1285076"/>
    <n v="265423"/>
    <s v="mTRN2"/>
    <x v="0"/>
    <s v="FTVŠ"/>
    <s v="FTVŠ.KG/2PP028/23"/>
    <x v="55"/>
    <s v="L"/>
    <s v="H"/>
    <s v="N"/>
    <x v="3"/>
    <x v="0"/>
  </r>
  <r>
    <n v="1285076"/>
    <n v="265423"/>
    <s v="mTRN2"/>
    <x v="0"/>
    <s v="FTVŠ"/>
    <s v="FTVŠ.KŠPP/2PP022/23"/>
    <x v="76"/>
    <s v="L"/>
    <s v="H"/>
    <s v="N"/>
    <x v="3"/>
    <x v="0"/>
  </r>
  <r>
    <n v="1285076"/>
    <n v="265423"/>
    <s v="mTRN2"/>
    <x v="0"/>
    <s v="FTVŠ"/>
    <s v="FTVŠ.KA/2SSKT-002/22"/>
    <x v="51"/>
    <s v="L"/>
    <s v="H"/>
    <s v="N"/>
    <x v="3"/>
    <x v="0"/>
  </r>
  <r>
    <n v="1285076"/>
    <n v="265423"/>
    <s v="mTRN2"/>
    <x v="0"/>
    <s v="FTVŠ"/>
    <s v="FTVŠ.KA/2PP013/23"/>
    <x v="2"/>
    <s v="L"/>
    <s v="H"/>
    <s v="A"/>
    <x v="3"/>
    <x v="0"/>
  </r>
  <r>
    <n v="1286004"/>
    <n v="250032"/>
    <s v="mTRN2"/>
    <x v="0"/>
    <s v="FTVŠ"/>
    <s v="FTVŠ/2PP021/23"/>
    <x v="31"/>
    <s v="Z"/>
    <s v="H"/>
    <s v="N"/>
    <x v="3"/>
    <x v="0"/>
  </r>
  <r>
    <n v="1286004"/>
    <n v="250032"/>
    <s v="mTRN2"/>
    <x v="0"/>
    <s v="FTVŠ"/>
    <s v="FTVŠ.KŠK/2PP026/23"/>
    <x v="24"/>
    <s v="L"/>
    <s v="H"/>
    <s v="N"/>
    <x v="3"/>
    <x v="0"/>
  </r>
  <r>
    <n v="1308062"/>
    <n v="266333"/>
    <s v="mTUT2"/>
    <x v="0"/>
    <s v="FTVŠ"/>
    <s v="FTVŠ.KŠEŠH/2PP015/23"/>
    <x v="13"/>
    <s v="L"/>
    <s v="H"/>
    <s v="N"/>
    <x v="0"/>
    <x v="0"/>
  </r>
  <r>
    <n v="1300508"/>
    <n v="265446"/>
    <s v="mUTB2"/>
    <x v="1"/>
    <s v="FTVŠ"/>
    <s v="FTVŠ.KŠEŠH/2PVP103/23"/>
    <x v="62"/>
    <s v="L"/>
    <s v="H"/>
    <s v="N"/>
    <x v="1"/>
    <x v="0"/>
  </r>
  <r>
    <n v="1288434"/>
    <n v="249991"/>
    <s v="mTUT2"/>
    <x v="1"/>
    <s v="FTVŠ"/>
    <s v="FTVŠ.KH/2PVP201/23"/>
    <x v="22"/>
    <s v="Z"/>
    <s v="H"/>
    <s v="N"/>
    <x v="0"/>
    <x v="0"/>
  </r>
  <r>
    <n v="1304898"/>
    <n v="265907"/>
    <s v="mUTA2"/>
    <x v="0"/>
    <s v="FTVŠ"/>
    <s v="FTVŠ.KŠEŠH/2PP016/23"/>
    <x v="6"/>
    <s v="L"/>
    <s v="H"/>
    <s v="N"/>
    <x v="5"/>
    <x v="0"/>
  </r>
  <r>
    <n v="1302086"/>
    <n v="265917"/>
    <s v="mUTA2"/>
    <x v="1"/>
    <s v="FTVŠ"/>
    <s v="FTVŠ.KŠEŠH/2PVP103/23"/>
    <x v="62"/>
    <s v="L"/>
    <s v="H"/>
    <s v="N"/>
    <x v="5"/>
    <x v="0"/>
  </r>
  <r>
    <n v="1304898"/>
    <n v="265907"/>
    <s v="mUTA2"/>
    <x v="0"/>
    <s v="FTVŠ"/>
    <s v="FTVŠ.KŠEŠH/2PP015/23"/>
    <x v="13"/>
    <s v="L"/>
    <s v="H"/>
    <s v="N"/>
    <x v="5"/>
    <x v="0"/>
  </r>
  <r>
    <n v="1304898"/>
    <n v="265907"/>
    <s v="mUTA2"/>
    <x v="0"/>
    <s v="FTVŠ"/>
    <s v="FTVŠ.KŠEŠH/2PP001/23"/>
    <x v="5"/>
    <s v="L"/>
    <s v="H"/>
    <s v="N"/>
    <x v="5"/>
    <x v="0"/>
  </r>
  <r>
    <n v="1304898"/>
    <n v="265907"/>
    <s v="mUTA2"/>
    <x v="0"/>
    <s v="FTVŠ"/>
    <s v="FTVŠ.KA/2PP002/23"/>
    <x v="61"/>
    <s v="L"/>
    <s v="S"/>
    <s v="N"/>
    <x v="5"/>
    <x v="0"/>
  </r>
  <r>
    <n v="1304898"/>
    <n v="265907"/>
    <s v="mUTA2"/>
    <x v="0"/>
    <s v="FTVŠ"/>
    <s v="FTVŠ.KG/2PP003/23"/>
    <x v="45"/>
    <s v="L"/>
    <s v="H"/>
    <s v="N"/>
    <x v="5"/>
    <x v="0"/>
  </r>
  <r>
    <n v="1304898"/>
    <n v="265907"/>
    <s v="mUTA2"/>
    <x v="0"/>
    <s v="FTVŠ"/>
    <s v="FTVŠ.KŠPP/2PP004/23"/>
    <x v="11"/>
    <s v="L"/>
    <s v="H"/>
    <s v="N"/>
    <x v="5"/>
    <x v="0"/>
  </r>
  <r>
    <n v="1304898"/>
    <n v="265907"/>
    <s v="mUTA2"/>
    <x v="1"/>
    <s v="FTVŠ"/>
    <s v="FTVŠ.KŠEŠH/2PVP103/23"/>
    <x v="62"/>
    <s v="L"/>
    <s v="H"/>
    <s v="N"/>
    <x v="5"/>
    <x v="0"/>
  </r>
  <r>
    <n v="1305657"/>
    <n v="265904"/>
    <s v="mUTA2"/>
    <x v="0"/>
    <s v="FTVŠ"/>
    <s v="FTVŠ.KŠEŠH/2PP001/23"/>
    <x v="5"/>
    <s v="L"/>
    <s v="H"/>
    <s v="N"/>
    <x v="5"/>
    <x v="0"/>
  </r>
  <r>
    <n v="1305657"/>
    <n v="265904"/>
    <s v="mUTA2"/>
    <x v="0"/>
    <s v="FTVŠ"/>
    <s v="FTVŠ.KŠEŠH/2PP015/23"/>
    <x v="13"/>
    <s v="L"/>
    <s v="H"/>
    <s v="N"/>
    <x v="5"/>
    <x v="0"/>
  </r>
  <r>
    <n v="1305657"/>
    <n v="265904"/>
    <s v="mUTA2"/>
    <x v="0"/>
    <s v="FTVŠ"/>
    <s v="FTVŠ.KŠEŠH/2PP016/23"/>
    <x v="6"/>
    <s v="L"/>
    <s v="H"/>
    <s v="N"/>
    <x v="5"/>
    <x v="0"/>
  </r>
  <r>
    <n v="1305657"/>
    <n v="265904"/>
    <s v="mUTA2"/>
    <x v="0"/>
    <s v="FTVŠ"/>
    <s v="FTVŠ.KA/2PP002/23"/>
    <x v="61"/>
    <s v="L"/>
    <s v="S"/>
    <s v="N"/>
    <x v="5"/>
    <x v="0"/>
  </r>
  <r>
    <n v="1305657"/>
    <n v="265904"/>
    <s v="mUTA2"/>
    <x v="0"/>
    <s v="FTVŠ"/>
    <s v="FTVŠ.KG/2PP003/23"/>
    <x v="45"/>
    <s v="L"/>
    <s v="H"/>
    <s v="N"/>
    <x v="5"/>
    <x v="0"/>
  </r>
  <r>
    <n v="1305657"/>
    <n v="265904"/>
    <s v="mUTA2"/>
    <x v="0"/>
    <s v="FTVŠ"/>
    <s v="FTVŠ.KŠPP/2PP004/23"/>
    <x v="11"/>
    <s v="L"/>
    <s v="H"/>
    <s v="N"/>
    <x v="5"/>
    <x v="0"/>
  </r>
  <r>
    <n v="1305657"/>
    <n v="265904"/>
    <s v="mUTA2"/>
    <x v="0"/>
    <s v="FiF"/>
    <s v="FiF.KAA/A-muAN-302/22"/>
    <x v="86"/>
    <s v="L"/>
    <s v="H"/>
    <s v="A"/>
    <x v="5"/>
    <x v="0"/>
  </r>
  <r>
    <n v="1305657"/>
    <n v="265904"/>
    <s v="mUTA2"/>
    <x v="0"/>
    <s v="FiF"/>
    <s v="FiF.KAA/A-muAN-101/20"/>
    <x v="136"/>
    <s v="L"/>
    <s v="H"/>
    <s v="N"/>
    <x v="5"/>
    <x v="0"/>
  </r>
  <r>
    <n v="1271289"/>
    <n v="265914"/>
    <s v="mTRN2"/>
    <x v="0"/>
    <s v="FTVŠ"/>
    <s v="FTVŠ.KŠPP/2PP022/23"/>
    <x v="76"/>
    <s v="L"/>
    <s v="H"/>
    <s v="N"/>
    <x v="3"/>
    <x v="0"/>
  </r>
  <r>
    <n v="1271289"/>
    <n v="265914"/>
    <s v="mTRN2"/>
    <x v="0"/>
    <s v="FTVŠ"/>
    <s v="FTVŠ.KŠK/2SSSPV-002/22"/>
    <x v="77"/>
    <s v="L"/>
    <s v="H"/>
    <s v="N"/>
    <x v="3"/>
    <x v="0"/>
  </r>
  <r>
    <n v="1271289"/>
    <n v="265914"/>
    <s v="mTRN2"/>
    <x v="0"/>
    <s v="FTVŠ"/>
    <s v="FTVŠ.KA/2PP013/23"/>
    <x v="2"/>
    <s v="L"/>
    <s v="H"/>
    <s v="A"/>
    <x v="3"/>
    <x v="0"/>
  </r>
  <r>
    <n v="1271289"/>
    <n v="265914"/>
    <s v="mTRN2"/>
    <x v="0"/>
    <s v="FTVŠ"/>
    <s v="FTVŠ/2PP018/23"/>
    <x v="4"/>
    <s v="L"/>
    <s v="H"/>
    <s v="N"/>
    <x v="3"/>
    <x v="0"/>
  </r>
  <r>
    <n v="1271289"/>
    <n v="265914"/>
    <s v="mTRN2"/>
    <x v="0"/>
    <s v="FTVŠ"/>
    <s v="FTVŠ.KŠEŠH/2PP001/23"/>
    <x v="5"/>
    <s v="L"/>
    <s v="H"/>
    <s v="N"/>
    <x v="3"/>
    <x v="0"/>
  </r>
  <r>
    <n v="1271289"/>
    <n v="265914"/>
    <s v="mTRN2"/>
    <x v="0"/>
    <s v="FTVŠ"/>
    <s v="FTVŠ.KŠEŠH/2PP019/23"/>
    <x v="32"/>
    <s v="L"/>
    <s v="H"/>
    <s v="A"/>
    <x v="3"/>
    <x v="0"/>
  </r>
  <r>
    <n v="1271289"/>
    <n v="265914"/>
    <s v="mTRN2"/>
    <x v="0"/>
    <s v="FTVŠ"/>
    <s v="FTVŠ.KŠEŠH/2PP027/23"/>
    <x v="0"/>
    <s v="L"/>
    <s v="H"/>
    <s v="N"/>
    <x v="3"/>
    <x v="0"/>
  </r>
  <r>
    <n v="1271289"/>
    <n v="265914"/>
    <s v="mTRN2"/>
    <x v="0"/>
    <s v="FTVŠ"/>
    <s v="FTVŠ.KG/2PP028/23"/>
    <x v="55"/>
    <s v="L"/>
    <s v="H"/>
    <s v="N"/>
    <x v="3"/>
    <x v="0"/>
  </r>
  <r>
    <n v="1302696"/>
    <n v="265420"/>
    <s v="mTUT2"/>
    <x v="0"/>
    <s v="FTVŠ"/>
    <s v="FTVŠ.KŠEŠH/2PP016/23"/>
    <x v="6"/>
    <s v="L"/>
    <s v="H"/>
    <s v="N"/>
    <x v="0"/>
    <x v="0"/>
  </r>
  <r>
    <n v="1302696"/>
    <n v="265420"/>
    <s v="mTUT2"/>
    <x v="0"/>
    <s v="FTVŠ"/>
    <s v="FTVŠ.KŠK/2PP026/23"/>
    <x v="24"/>
    <s v="L"/>
    <s v="H"/>
    <s v="N"/>
    <x v="0"/>
    <x v="0"/>
  </r>
  <r>
    <n v="1302696"/>
    <n v="265420"/>
    <s v="mTUT2"/>
    <x v="0"/>
    <s v="FTVŠ"/>
    <s v="FTVŠ/2PP018/23"/>
    <x v="4"/>
    <s v="L"/>
    <s v="H"/>
    <s v="N"/>
    <x v="0"/>
    <x v="0"/>
  </r>
  <r>
    <n v="1278271"/>
    <n v="265911"/>
    <s v="mTRN2"/>
    <x v="0"/>
    <s v="FTVŠ"/>
    <s v="FTVŠ/2PP018/23"/>
    <x v="4"/>
    <s v="L"/>
    <s v="H"/>
    <s v="N"/>
    <x v="3"/>
    <x v="0"/>
  </r>
  <r>
    <n v="1308258"/>
    <n v="266347"/>
    <s v="mUTB2"/>
    <x v="1"/>
    <s v="FTVŠ"/>
    <s v="FTVŠ.KŠEŠH/2PVP103/23"/>
    <x v="62"/>
    <s v="L"/>
    <s v="H"/>
    <s v="N"/>
    <x v="1"/>
    <x v="0"/>
  </r>
  <r>
    <n v="1308366"/>
    <n v="266316"/>
    <s v="mTRN2"/>
    <x v="0"/>
    <s v="FTVŠ"/>
    <s v="FTVŠ.KŠEŠH/2PP001/23"/>
    <x v="5"/>
    <s v="L"/>
    <s v="H"/>
    <s v="N"/>
    <x v="3"/>
    <x v="0"/>
  </r>
  <r>
    <n v="1308366"/>
    <n v="266316"/>
    <s v="mTRN2"/>
    <x v="0"/>
    <s v="FTVŠ"/>
    <s v="FTVŠ.KŠEŠH/2PP019/23"/>
    <x v="32"/>
    <s v="L"/>
    <s v="H"/>
    <s v="A"/>
    <x v="3"/>
    <x v="0"/>
  </r>
  <r>
    <n v="1308366"/>
    <n v="266316"/>
    <s v="mTRN2"/>
    <x v="0"/>
    <s v="FTVŠ"/>
    <s v="FTVŠ.KG/2PP028/23"/>
    <x v="55"/>
    <s v="L"/>
    <s v="H"/>
    <s v="N"/>
    <x v="3"/>
    <x v="0"/>
  </r>
  <r>
    <n v="1308366"/>
    <n v="266316"/>
    <s v="mTRN2"/>
    <x v="0"/>
    <s v="FTVŠ"/>
    <s v="FTVŠ.KŠPP/2PP022/23"/>
    <x v="76"/>
    <s v="L"/>
    <s v="H"/>
    <s v="N"/>
    <x v="3"/>
    <x v="0"/>
  </r>
  <r>
    <n v="1280712"/>
    <n v="250053"/>
    <s v="mUTA2"/>
    <x v="0"/>
    <s v="FiF"/>
    <s v="FiF.KAA/A-muAN-591/22"/>
    <x v="150"/>
    <s v="Z"/>
    <s v="H"/>
    <m/>
    <x v="5"/>
    <x v="0"/>
  </r>
  <r>
    <n v="1298289"/>
    <n v="265424"/>
    <s v="mTRN2"/>
    <x v="0"/>
    <s v="FTVŠ"/>
    <s v="FTVŠ.KA/2PP013/23"/>
    <x v="2"/>
    <s v="L"/>
    <s v="H"/>
    <s v="A"/>
    <x v="3"/>
    <x v="0"/>
  </r>
  <r>
    <n v="1306589"/>
    <n v="266326"/>
    <s v="mTRN2"/>
    <x v="2"/>
    <s v="FTVŠ"/>
    <s v="FTVŠ.KH/VP076/22"/>
    <x v="87"/>
    <s v="L"/>
    <s v="H"/>
    <s v="N"/>
    <x v="3"/>
    <x v="0"/>
  </r>
  <r>
    <n v="1307335"/>
    <n v="265431"/>
    <s v="mTRN2"/>
    <x v="2"/>
    <s v="FTVŠ"/>
    <s v="FTVŠ.KŠPP/VP041/22"/>
    <x v="92"/>
    <s v="L"/>
    <s v="H"/>
    <s v="N"/>
    <x v="3"/>
    <x v="0"/>
  </r>
  <r>
    <n v="1307599"/>
    <n v="266124"/>
    <s v="mTRN2"/>
    <x v="2"/>
    <s v="FTVŠ"/>
    <s v="FTVŠ.KŠPP/VP036/22"/>
    <x v="88"/>
    <s v="L"/>
    <s v="H"/>
    <s v="N"/>
    <x v="3"/>
    <x v="0"/>
  </r>
  <r>
    <n v="1307599"/>
    <n v="266124"/>
    <s v="mTRN2"/>
    <x v="2"/>
    <s v="FTVŠ"/>
    <s v="FTVŠ.KŠPP/VP040/22"/>
    <x v="83"/>
    <s v="L"/>
    <s v="H"/>
    <s v="N"/>
    <x v="3"/>
    <x v="0"/>
  </r>
  <r>
    <n v="1307599"/>
    <n v="266124"/>
    <s v="mTRN2"/>
    <x v="2"/>
    <s v="FTVŠ"/>
    <s v="FTVŠ.KŠPP/VP041/22"/>
    <x v="92"/>
    <s v="L"/>
    <s v="H"/>
    <s v="N"/>
    <x v="3"/>
    <x v="0"/>
  </r>
  <r>
    <n v="1279556"/>
    <n v="249993"/>
    <s v="mTUT2"/>
    <x v="0"/>
    <s v="FTVŠ"/>
    <s v="FTVŠ.KŠEŠH/2PP011/23"/>
    <x v="69"/>
    <s v="Z"/>
    <s v="H"/>
    <s v="N"/>
    <x v="0"/>
    <x v="0"/>
  </r>
  <r>
    <n v="1243523"/>
    <n v="247001"/>
    <s v="mTUT2"/>
    <x v="0"/>
    <s v="FTVŠ"/>
    <s v="FTVŠ.KŠEŠH/2PP011/23"/>
    <x v="69"/>
    <s v="Z"/>
    <s v="H"/>
    <s v="N"/>
    <x v="0"/>
    <x v="0"/>
  </r>
  <r>
    <n v="1286951"/>
    <n v="249394"/>
    <s v="mTRN2"/>
    <x v="0"/>
    <s v="FTVŠ"/>
    <s v="FTVŠ.KŠK/2PP024/23"/>
    <x v="15"/>
    <s v="L"/>
    <s v="H"/>
    <s v="N"/>
    <x v="3"/>
    <x v="0"/>
  </r>
  <r>
    <n v="1279067"/>
    <n v="266343"/>
    <s v="mTUT2"/>
    <x v="0"/>
    <s v="FTVŠ"/>
    <s v="FTVŠ/2PP018/23"/>
    <x v="4"/>
    <s v="L"/>
    <s v="H"/>
    <s v="N"/>
    <x v="0"/>
    <x v="0"/>
  </r>
  <r>
    <n v="1305843"/>
    <n v="264523"/>
    <s v="mTRN2"/>
    <x v="0"/>
    <s v="FTVŠ"/>
    <s v="FTVŠ.KA/2PP006/23"/>
    <x v="12"/>
    <s v="Z"/>
    <s v="S"/>
    <s v="A"/>
    <x v="3"/>
    <x v="0"/>
  </r>
  <r>
    <n v="1305843"/>
    <n v="264523"/>
    <s v="mTRN2"/>
    <x v="0"/>
    <s v="FTVŠ"/>
    <s v="FTVŠ.KA/2SSKT-001/22"/>
    <x v="26"/>
    <s v="Z"/>
    <s v="H"/>
    <s v="N"/>
    <x v="3"/>
    <x v="0"/>
  </r>
  <r>
    <n v="1305843"/>
    <n v="264523"/>
    <s v="mTRN2"/>
    <x v="0"/>
    <s v="FTVŠ"/>
    <s v="FTVŠ.KŠK/2PP008/23"/>
    <x v="19"/>
    <s v="Z"/>
    <s v="H"/>
    <s v="N"/>
    <x v="3"/>
    <x v="0"/>
  </r>
  <r>
    <n v="1305843"/>
    <n v="264523"/>
    <s v="mTRN2"/>
    <x v="0"/>
    <s v="FTVŠ"/>
    <s v="FTVŠ.KŠEŠH/2PP009/23"/>
    <x v="18"/>
    <s v="Z"/>
    <s v="H"/>
    <s v="N"/>
    <x v="3"/>
    <x v="0"/>
  </r>
  <r>
    <n v="1305843"/>
    <n v="264523"/>
    <s v="mTRN2"/>
    <x v="0"/>
    <s v="FTVŠ"/>
    <s v="FTVŠ.KŠEŠH/2PVP102/23"/>
    <x v="42"/>
    <s v="Z"/>
    <s v="H"/>
    <s v="N"/>
    <x v="3"/>
    <x v="0"/>
  </r>
  <r>
    <n v="1305843"/>
    <n v="264523"/>
    <s v="mTRN2"/>
    <x v="0"/>
    <s v="FTVŠ"/>
    <s v="FTVŠ.KŠK/2PP026/23"/>
    <x v="24"/>
    <s v="Z"/>
    <s v="H"/>
    <s v="N"/>
    <x v="3"/>
    <x v="0"/>
  </r>
  <r>
    <n v="1307395"/>
    <n v="265452"/>
    <s v="mTUT2"/>
    <x v="1"/>
    <s v="FTVŠ"/>
    <s v="FTVŠ.KŠEŠH/2PVP103/23"/>
    <x v="62"/>
    <s v="L"/>
    <s v="H"/>
    <s v="N"/>
    <x v="0"/>
    <x v="0"/>
  </r>
  <r>
    <n v="1306521"/>
    <n v="265425"/>
    <s v="mTRN2"/>
    <x v="2"/>
    <s v="FTVŠ"/>
    <s v="FTVŠ.KG/VP014/22"/>
    <x v="70"/>
    <s v="L"/>
    <s v="H"/>
    <s v="N"/>
    <x v="3"/>
    <x v="0"/>
  </r>
  <r>
    <n v="1310731"/>
    <n v="266312"/>
    <s v="mTRN2"/>
    <x v="0"/>
    <s v="FTVŠ"/>
    <s v="FTVŠ.KA/2SSKT-002/22"/>
    <x v="51"/>
    <s v="L"/>
    <s v="H"/>
    <s v="N"/>
    <x v="3"/>
    <x v="0"/>
  </r>
  <r>
    <n v="1307042"/>
    <n v="266329"/>
    <s v="mTUT2"/>
    <x v="0"/>
    <s v="FTVŠ"/>
    <s v="FTVŠ.KG/2PP003/23"/>
    <x v="45"/>
    <s v="L"/>
    <s v="H"/>
    <s v="N"/>
    <x v="0"/>
    <x v="0"/>
  </r>
  <r>
    <n v="1307042"/>
    <n v="266329"/>
    <s v="mTUT2"/>
    <x v="0"/>
    <s v="FTVŠ"/>
    <s v="FTVŠ.KA/2PP002/23"/>
    <x v="61"/>
    <s v="L"/>
    <s v="S"/>
    <s v="N"/>
    <x v="0"/>
    <x v="0"/>
  </r>
  <r>
    <n v="1307042"/>
    <n v="266329"/>
    <s v="mTUT2"/>
    <x v="0"/>
    <s v="FTVŠ"/>
    <s v="FTVŠ.KA/2SSKT-002/22"/>
    <x v="51"/>
    <s v="L"/>
    <s v="H"/>
    <s v="N"/>
    <x v="0"/>
    <x v="0"/>
  </r>
  <r>
    <n v="1307042"/>
    <n v="266329"/>
    <s v="mTUT2"/>
    <x v="0"/>
    <s v="FTVŠ"/>
    <s v="FTVŠ.KŠPP/2PP004/23"/>
    <x v="11"/>
    <s v="L"/>
    <s v="H"/>
    <s v="N"/>
    <x v="0"/>
    <x v="0"/>
  </r>
  <r>
    <n v="1307042"/>
    <n v="266329"/>
    <s v="mTUT2"/>
    <x v="0"/>
    <s v="FTVŠ"/>
    <s v="FTVŠ.KŠK/2PP012/23"/>
    <x v="10"/>
    <s v="L"/>
    <s v="H"/>
    <s v="N"/>
    <x v="0"/>
    <x v="0"/>
  </r>
  <r>
    <n v="1307042"/>
    <n v="266329"/>
    <s v="mTUT2"/>
    <x v="0"/>
    <s v="FTVŠ"/>
    <s v="FTVŠ/2PP018/23"/>
    <x v="4"/>
    <s v="L"/>
    <s v="H"/>
    <s v="N"/>
    <x v="0"/>
    <x v="0"/>
  </r>
  <r>
    <n v="1307042"/>
    <n v="266329"/>
    <s v="mTUT2"/>
    <x v="0"/>
    <s v="FTVŠ"/>
    <s v="FTVŠ.KŠK/2PP026/23"/>
    <x v="24"/>
    <s v="L"/>
    <s v="H"/>
    <s v="N"/>
    <x v="0"/>
    <x v="0"/>
  </r>
  <r>
    <n v="1307042"/>
    <n v="266329"/>
    <s v="mTUT2"/>
    <x v="1"/>
    <s v="FTVŠ"/>
    <s v="FTVŠ.KŠEŠH/2PVP103/23"/>
    <x v="62"/>
    <s v="L"/>
    <s v="H"/>
    <s v="N"/>
    <x v="0"/>
    <x v="0"/>
  </r>
  <r>
    <n v="1269549"/>
    <n v="250029"/>
    <s v="mTRN2"/>
    <x v="2"/>
    <s v="FTVŠ"/>
    <s v="FTVŠ.KG/VP019/22"/>
    <x v="64"/>
    <s v="Z"/>
    <s v="H"/>
    <s v="N"/>
    <x v="3"/>
    <x v="0"/>
  </r>
  <r>
    <n v="1266423"/>
    <n v="250052"/>
    <s v="mUTA2"/>
    <x v="1"/>
    <s v="FTVŠ"/>
    <s v="FTVŠ.KH/2PVP201/23"/>
    <x v="22"/>
    <s v="Z"/>
    <s v="H"/>
    <s v="N"/>
    <x v="5"/>
    <x v="0"/>
  </r>
  <r>
    <n v="1266423"/>
    <n v="250052"/>
    <s v="mUTA2"/>
    <x v="1"/>
    <s v="FTVŠ"/>
    <s v="FTVŠ.KH/2PVP204/23"/>
    <x v="9"/>
    <s v="Z"/>
    <s v="H"/>
    <s v="N"/>
    <x v="5"/>
    <x v="0"/>
  </r>
  <r>
    <n v="1286431"/>
    <n v="250051"/>
    <s v="mUTA2"/>
    <x v="1"/>
    <s v="FTVŠ"/>
    <s v="FTVŠ.KH/2PVP201/23"/>
    <x v="22"/>
    <s v="Z"/>
    <s v="H"/>
    <s v="N"/>
    <x v="5"/>
    <x v="0"/>
  </r>
  <r>
    <n v="1301620"/>
    <n v="265410"/>
    <s v="mTUT2"/>
    <x v="1"/>
    <s v="FTVŠ"/>
    <s v="FTVŠ.KH/2PVP201/23"/>
    <x v="22"/>
    <s v="Z"/>
    <s v="H"/>
    <s v="N"/>
    <x v="0"/>
    <x v="0"/>
  </r>
  <r>
    <n v="1279556"/>
    <n v="249993"/>
    <s v="mTUT2"/>
    <x v="1"/>
    <s v="FTVŠ"/>
    <s v="FTVŠ.KH/2PVP204/23"/>
    <x v="9"/>
    <s v="Z"/>
    <s v="H"/>
    <s v="N"/>
    <x v="0"/>
    <x v="0"/>
  </r>
  <r>
    <n v="1285276"/>
    <n v="250016"/>
    <s v="mTUT2"/>
    <x v="1"/>
    <s v="FTVŠ"/>
    <s v="FTVŠ.KH/2PVP204/23"/>
    <x v="9"/>
    <s v="Z"/>
    <s v="H"/>
    <s v="N"/>
    <x v="0"/>
    <x v="0"/>
  </r>
  <r>
    <n v="1281711"/>
    <n v="250023"/>
    <s v="mTUT2"/>
    <x v="1"/>
    <s v="FTVŠ"/>
    <s v="FTVŠ.KH/2PVP204/23"/>
    <x v="9"/>
    <s v="Z"/>
    <s v="H"/>
    <s v="N"/>
    <x v="0"/>
    <x v="0"/>
  </r>
  <r>
    <n v="1280622"/>
    <n v="249980"/>
    <s v="mTUT2"/>
    <x v="1"/>
    <s v="FTVŠ"/>
    <s v="FTVŠ.KH/2PVP204/23"/>
    <x v="9"/>
    <s v="Z"/>
    <s v="H"/>
    <s v="N"/>
    <x v="0"/>
    <x v="0"/>
  </r>
  <r>
    <n v="1300508"/>
    <n v="265446"/>
    <s v="mUTB2"/>
    <x v="0"/>
    <s v="FTVŠ"/>
    <s v="FTVŠ.KŠEŠH/2PP016/23"/>
    <x v="6"/>
    <s v="L"/>
    <s v="H"/>
    <s v="N"/>
    <x v="1"/>
    <x v="0"/>
  </r>
  <r>
    <n v="1306001"/>
    <n v="265916"/>
    <s v="mTUT2"/>
    <x v="0"/>
    <s v="FTVŠ"/>
    <s v="FTVŠ.KA/2PP002/23"/>
    <x v="61"/>
    <s v="L"/>
    <s v="S"/>
    <s v="N"/>
    <x v="0"/>
    <x v="0"/>
  </r>
  <r>
    <n v="1306001"/>
    <n v="265916"/>
    <s v="mTUT2"/>
    <x v="0"/>
    <s v="FTVŠ"/>
    <s v="FTVŠ.KŠPP/2PP004/23"/>
    <x v="11"/>
    <s v="L"/>
    <s v="H"/>
    <s v="N"/>
    <x v="0"/>
    <x v="0"/>
  </r>
  <r>
    <n v="1306001"/>
    <n v="265916"/>
    <s v="mTUT2"/>
    <x v="0"/>
    <s v="FTVŠ"/>
    <s v="FTVŠ.KŠK/2PP026/23"/>
    <x v="24"/>
    <s v="L"/>
    <s v="H"/>
    <s v="N"/>
    <x v="0"/>
    <x v="0"/>
  </r>
  <r>
    <n v="1307331"/>
    <n v="266324"/>
    <s v="mTRN2"/>
    <x v="2"/>
    <s v="FTVŠ"/>
    <s v="FTVŠ.KŠPP/VP040/22"/>
    <x v="83"/>
    <s v="L"/>
    <s v="H"/>
    <s v="N"/>
    <x v="3"/>
    <x v="0"/>
  </r>
  <r>
    <n v="1282911"/>
    <n v="265407"/>
    <s v="mTUT2"/>
    <x v="0"/>
    <s v="FTVŠ"/>
    <s v="FTVŠ.KŠPP/2PP004/23"/>
    <x v="11"/>
    <s v="L"/>
    <s v="H"/>
    <s v="N"/>
    <x v="0"/>
    <x v="0"/>
  </r>
  <r>
    <n v="1286436"/>
    <n v="265941"/>
    <s v="mTUT2"/>
    <x v="0"/>
    <s v="FTVŠ"/>
    <s v="FTVŠ.KŠK/2SSSPV-002/22"/>
    <x v="77"/>
    <s v="L"/>
    <s v="H"/>
    <s v="N"/>
    <x v="0"/>
    <x v="0"/>
  </r>
  <r>
    <n v="1286436"/>
    <n v="265941"/>
    <s v="mTUT2"/>
    <x v="0"/>
    <s v="FTVŠ"/>
    <s v="FTVŠ.KŠEŠH/2PP016/23"/>
    <x v="6"/>
    <s v="L"/>
    <s v="H"/>
    <s v="N"/>
    <x v="0"/>
    <x v="0"/>
  </r>
  <r>
    <n v="1282911"/>
    <n v="265407"/>
    <s v="mTUT2"/>
    <x v="0"/>
    <s v="FTVŠ"/>
    <s v="FTVŠ/2PP018/23"/>
    <x v="4"/>
    <s v="L"/>
    <s v="H"/>
    <s v="N"/>
    <x v="0"/>
    <x v="0"/>
  </r>
  <r>
    <n v="1304388"/>
    <n v="265413"/>
    <s v="mTUT2"/>
    <x v="0"/>
    <s v="FTVŠ"/>
    <s v="FTVŠ.KŠPP/2PP004/23"/>
    <x v="11"/>
    <s v="L"/>
    <s v="H"/>
    <s v="N"/>
    <x v="0"/>
    <x v="0"/>
  </r>
  <r>
    <n v="1286416"/>
    <n v="250682"/>
    <s v="mTUT2"/>
    <x v="0"/>
    <s v="FTVŠ"/>
    <s v="FTVŠ.KŠEŠH/2PP017/23"/>
    <x v="30"/>
    <s v="Z"/>
    <s v="H"/>
    <s v="N"/>
    <x v="0"/>
    <x v="0"/>
  </r>
  <r>
    <n v="1286549"/>
    <n v="250025"/>
    <s v="mTUT2"/>
    <x v="0"/>
    <s v="FTVŠ"/>
    <s v="FTVŠ.KŠEŠH/2PP001/23"/>
    <x v="5"/>
    <s v="Z"/>
    <s v="H"/>
    <s v="N"/>
    <x v="0"/>
    <x v="0"/>
  </r>
  <r>
    <n v="1280285"/>
    <n v="250017"/>
    <s v="mTUT2"/>
    <x v="0"/>
    <s v="FTVŠ"/>
    <s v="FTVŠ.KŠEŠH/2PP011/23"/>
    <x v="69"/>
    <s v="Z"/>
    <s v="H"/>
    <s v="N"/>
    <x v="0"/>
    <x v="0"/>
  </r>
  <r>
    <n v="1283627"/>
    <n v="266265"/>
    <s v="mTUT2"/>
    <x v="1"/>
    <s v="FTVŠ"/>
    <s v="FTVŠ.KH/2PVP201/23"/>
    <x v="22"/>
    <s v="Z"/>
    <s v="H"/>
    <s v="N"/>
    <x v="0"/>
    <x v="0"/>
  </r>
  <r>
    <n v="1288251"/>
    <n v="263882"/>
    <s v="mTRN2"/>
    <x v="0"/>
    <s v="FTVŠ"/>
    <s v="FTVŠ.KŠK/2PP014/23"/>
    <x v="20"/>
    <s v="Z"/>
    <s v="H"/>
    <s v="N"/>
    <x v="3"/>
    <x v="0"/>
  </r>
  <r>
    <n v="1271289"/>
    <n v="265914"/>
    <s v="mTRN2"/>
    <x v="0"/>
    <s v="FTVŠ"/>
    <s v="FTVŠ.KŠK/2PP014/23"/>
    <x v="20"/>
    <s v="Z"/>
    <s v="H"/>
    <s v="N"/>
    <x v="3"/>
    <x v="0"/>
  </r>
  <r>
    <n v="1269321"/>
    <n v="265945"/>
    <s v="mTRN2"/>
    <x v="0"/>
    <s v="FTVŠ"/>
    <s v="FTVŠ.KŠK/2PP014/23"/>
    <x v="20"/>
    <s v="Z"/>
    <s v="H"/>
    <s v="N"/>
    <x v="3"/>
    <x v="0"/>
  </r>
  <r>
    <n v="1284219"/>
    <n v="250688"/>
    <s v="mTRN2"/>
    <x v="0"/>
    <s v="FTVŠ"/>
    <s v="FTVŠ/2PP021/23"/>
    <x v="31"/>
    <s v="Z"/>
    <s v="H"/>
    <s v="N"/>
    <x v="3"/>
    <x v="0"/>
  </r>
  <r>
    <n v="1285276"/>
    <n v="250016"/>
    <s v="mTUT2"/>
    <x v="0"/>
    <s v="FTVŠ"/>
    <s v="FTVŠ.KŠPP/2SSBL-004/22"/>
    <x v="211"/>
    <s v="L"/>
    <s v="H"/>
    <s v="N"/>
    <x v="0"/>
    <x v="0"/>
  </r>
  <r>
    <n v="1300038"/>
    <n v="263880"/>
    <s v="mTUT2"/>
    <x v="0"/>
    <s v="FTVŠ"/>
    <s v="FTVŠ.KŠK/2PP026/23"/>
    <x v="24"/>
    <s v="L"/>
    <s v="H"/>
    <s v="N"/>
    <x v="0"/>
    <x v="0"/>
  </r>
  <r>
    <n v="1300038"/>
    <n v="263880"/>
    <s v="mTUT2"/>
    <x v="0"/>
    <s v="FTVŠ"/>
    <s v="FTVŠ.KA/2PP002/23"/>
    <x v="61"/>
    <s v="L"/>
    <s v="S"/>
    <s v="N"/>
    <x v="0"/>
    <x v="0"/>
  </r>
  <r>
    <n v="1300038"/>
    <n v="263880"/>
    <s v="mTUT2"/>
    <x v="2"/>
    <s v="FTVŠ"/>
    <s v="FTVŠ.KŠEŠH/2PVP103/23"/>
    <x v="62"/>
    <s v="L"/>
    <s v="H"/>
    <s v="N"/>
    <x v="0"/>
    <x v="0"/>
  </r>
  <r>
    <n v="1300038"/>
    <n v="263880"/>
    <s v="mTUT2"/>
    <x v="0"/>
    <s v="FTVŠ"/>
    <s v="FTVŠ.KŠK/2PP012/23"/>
    <x v="10"/>
    <s v="L"/>
    <s v="H"/>
    <s v="N"/>
    <x v="0"/>
    <x v="0"/>
  </r>
  <r>
    <n v="1300038"/>
    <n v="263880"/>
    <s v="mTUT2"/>
    <x v="0"/>
    <s v="FTVŠ"/>
    <s v="FTVŠ.KG/2PP003/23"/>
    <x v="45"/>
    <s v="L"/>
    <s v="H"/>
    <s v="N"/>
    <x v="0"/>
    <x v="0"/>
  </r>
  <r>
    <n v="1300038"/>
    <n v="263880"/>
    <s v="mTUT2"/>
    <x v="0"/>
    <s v="FTVŠ"/>
    <s v="FTVŠ.KŠPP/2SSPL-002/22"/>
    <x v="212"/>
    <s v="L"/>
    <s v="H"/>
    <s v="N"/>
    <x v="0"/>
    <x v="0"/>
  </r>
  <r>
    <n v="1300038"/>
    <n v="263880"/>
    <s v="mTUT2"/>
    <x v="0"/>
    <s v="FTVŠ"/>
    <s v="FTVŠ.KŠPP/2PP004/23"/>
    <x v="11"/>
    <s v="L"/>
    <s v="H"/>
    <s v="N"/>
    <x v="0"/>
    <x v="0"/>
  </r>
  <r>
    <n v="1299741"/>
    <n v="266469"/>
    <s v="mTUT2"/>
    <x v="1"/>
    <s v="FTVŠ"/>
    <s v="FTVŠ.KŠEŠH/2PVP103/23"/>
    <x v="62"/>
    <s v="L"/>
    <s v="H"/>
    <s v="N"/>
    <x v="0"/>
    <x v="0"/>
  </r>
  <r>
    <n v="1300038"/>
    <n v="263880"/>
    <s v="mTUT2"/>
    <x v="0"/>
    <s v="FTVŠ"/>
    <s v="FTVŠ/2PP018/23"/>
    <x v="4"/>
    <s v="L"/>
    <s v="H"/>
    <s v="N"/>
    <x v="0"/>
    <x v="0"/>
  </r>
  <r>
    <n v="1299741"/>
    <n v="266469"/>
    <s v="mTUT2"/>
    <x v="0"/>
    <s v="FTVŠ"/>
    <s v="FTVŠ.KA/2PP002/23"/>
    <x v="61"/>
    <s v="L"/>
    <s v="S"/>
    <s v="N"/>
    <x v="0"/>
    <x v="0"/>
  </r>
  <r>
    <n v="1299741"/>
    <n v="266469"/>
    <s v="mTUT2"/>
    <x v="0"/>
    <s v="FTVŠ"/>
    <s v="FTVŠ.KG/2PP003/23"/>
    <x v="45"/>
    <s v="L"/>
    <s v="H"/>
    <s v="N"/>
    <x v="0"/>
    <x v="0"/>
  </r>
  <r>
    <n v="1299741"/>
    <n v="266469"/>
    <s v="mTUT2"/>
    <x v="0"/>
    <s v="FTVŠ"/>
    <s v="FTVŠ.KŠPP/2PP004/23"/>
    <x v="11"/>
    <s v="L"/>
    <s v="H"/>
    <s v="N"/>
    <x v="0"/>
    <x v="0"/>
  </r>
  <r>
    <n v="1299741"/>
    <n v="266469"/>
    <s v="mTUT2"/>
    <x v="0"/>
    <s v="FTVŠ"/>
    <s v="FTVŠ.KH/2SSVO-002/22"/>
    <x v="200"/>
    <s v="L"/>
    <s v="H"/>
    <s v="N"/>
    <x v="0"/>
    <x v="0"/>
  </r>
  <r>
    <n v="1299741"/>
    <n v="266469"/>
    <s v="mTUT2"/>
    <x v="0"/>
    <s v="FTVŠ"/>
    <s v="FTVŠ.KA/2PP006/23"/>
    <x v="12"/>
    <s v="L"/>
    <s v="S"/>
    <s v="A"/>
    <x v="0"/>
    <x v="0"/>
  </r>
  <r>
    <n v="1299741"/>
    <n v="266469"/>
    <s v="mTUT2"/>
    <x v="0"/>
    <s v="FTVŠ"/>
    <s v="FTVŠ.KŠK/2PP012/23"/>
    <x v="10"/>
    <s v="L"/>
    <s v="H"/>
    <s v="N"/>
    <x v="0"/>
    <x v="0"/>
  </r>
  <r>
    <n v="1299741"/>
    <n v="266469"/>
    <s v="mTUT2"/>
    <x v="0"/>
    <s v="FTVŠ"/>
    <s v="FTVŠ.KŠEŠH/2PP015/23"/>
    <x v="13"/>
    <s v="L"/>
    <s v="H"/>
    <s v="N"/>
    <x v="0"/>
    <x v="0"/>
  </r>
  <r>
    <n v="1299741"/>
    <n v="266469"/>
    <s v="mTUT2"/>
    <x v="0"/>
    <s v="FTVŠ"/>
    <s v="FTVŠ.KŠEŠH/2PP016/23"/>
    <x v="6"/>
    <s v="L"/>
    <s v="H"/>
    <s v="N"/>
    <x v="0"/>
    <x v="0"/>
  </r>
  <r>
    <n v="1299741"/>
    <n v="266469"/>
    <s v="mTUT2"/>
    <x v="0"/>
    <s v="FTVŠ"/>
    <s v="FTVŠ/2PP018/23"/>
    <x v="4"/>
    <s v="L"/>
    <s v="H"/>
    <s v="N"/>
    <x v="0"/>
    <x v="0"/>
  </r>
  <r>
    <n v="1299741"/>
    <n v="266469"/>
    <s v="mTUT2"/>
    <x v="0"/>
    <s v="FTVŠ"/>
    <s v="FTVŠ.KŠK/2PP026/23"/>
    <x v="24"/>
    <s v="L"/>
    <s v="H"/>
    <s v="N"/>
    <x v="0"/>
    <x v="0"/>
  </r>
  <r>
    <n v="1282683"/>
    <n v="249979"/>
    <s v="mTRN2"/>
    <x v="0"/>
    <s v="FTVŠ"/>
    <s v="FTVŠ.KA/2SSKT-004/22"/>
    <x v="17"/>
    <s v="L"/>
    <s v="H"/>
    <s v="N"/>
    <x v="3"/>
    <x v="0"/>
  </r>
  <r>
    <n v="1282683"/>
    <n v="249979"/>
    <s v="mTRN2"/>
    <x v="0"/>
    <s v="FTVŠ"/>
    <s v="FTVŠ/2PP020/23"/>
    <x v="16"/>
    <s v="L"/>
    <s v="H"/>
    <s v="A"/>
    <x v="3"/>
    <x v="0"/>
  </r>
  <r>
    <n v="1282683"/>
    <n v="249979"/>
    <s v="mTRN2"/>
    <x v="0"/>
    <s v="FTVŠ"/>
    <s v="FTVŠ.KŠK/2PP024/23"/>
    <x v="15"/>
    <s v="L"/>
    <s v="H"/>
    <s v="N"/>
    <x v="3"/>
    <x v="0"/>
  </r>
  <r>
    <n v="1306995"/>
    <n v="265433"/>
    <s v="mTRN2"/>
    <x v="2"/>
    <s v="FTVŠ"/>
    <s v="FTVŠ.KŠEŠH/VP065/22"/>
    <x v="34"/>
    <s v="Z"/>
    <s v="H"/>
    <s v="N"/>
    <x v="3"/>
    <x v="0"/>
  </r>
  <r>
    <n v="1282983"/>
    <n v="250062"/>
    <s v="mTRN2"/>
    <x v="2"/>
    <s v="FTVŠ"/>
    <s v="FTVŠ.KG/VP022/23"/>
    <x v="66"/>
    <s v="L"/>
    <s v="H"/>
    <s v="N"/>
    <x v="3"/>
    <x v="0"/>
  </r>
  <r>
    <n v="1304683"/>
    <n v="265422"/>
    <s v="mTRN2"/>
    <x v="2"/>
    <s v="FTVŠ"/>
    <s v="FTVŠ.KŠPP/VP027/22"/>
    <x v="59"/>
    <s v="Z"/>
    <s v="H"/>
    <s v="N"/>
    <x v="3"/>
    <x v="0"/>
  </r>
  <r>
    <n v="1210232"/>
    <n v="236963"/>
    <s v="mTRN2"/>
    <x v="0"/>
    <s v="FTVŠ"/>
    <s v="FTVŠ/2PP020/23"/>
    <x v="16"/>
    <s v="L"/>
    <s v="H"/>
    <s v="A"/>
    <x v="3"/>
    <x v="0"/>
  </r>
  <r>
    <n v="1210232"/>
    <n v="236963"/>
    <s v="mTRN2"/>
    <x v="0"/>
    <s v="FTVŠ"/>
    <s v="FTVŠ.KŠK/2PP024/23"/>
    <x v="15"/>
    <s v="L"/>
    <s v="H"/>
    <s v="N"/>
    <x v="3"/>
    <x v="0"/>
  </r>
  <r>
    <n v="1210232"/>
    <n v="236963"/>
    <s v="mTRN2"/>
    <x v="0"/>
    <s v="FTVŠ"/>
    <s v="FTVŠ.KH/2SSFU-004/22"/>
    <x v="78"/>
    <s v="L"/>
    <s v="H"/>
    <s v="N"/>
    <x v="3"/>
    <x v="0"/>
  </r>
  <r>
    <n v="1303311"/>
    <n v="265905"/>
    <s v="mTRN2"/>
    <x v="2"/>
    <s v="FTVŠ"/>
    <s v="FTVŠ.KŠEŠH/VP065/22"/>
    <x v="34"/>
    <s v="L"/>
    <s v="H"/>
    <s v="N"/>
    <x v="3"/>
    <x v="0"/>
  </r>
  <r>
    <n v="1303311"/>
    <n v="265905"/>
    <s v="mTRN2"/>
    <x v="2"/>
    <s v="FTVŠ"/>
    <s v="FTVŠ.KG/VP019/22"/>
    <x v="64"/>
    <s v="L"/>
    <s v="H"/>
    <s v="N"/>
    <x v="3"/>
    <x v="0"/>
  </r>
  <r>
    <n v="1304388"/>
    <n v="265413"/>
    <s v="mTUT2"/>
    <x v="2"/>
    <m/>
    <s v="FTVŠ/ERAS255/22"/>
    <x v="188"/>
    <s v="Z"/>
    <s v="H"/>
    <m/>
    <x v="0"/>
    <x v="0"/>
  </r>
  <r>
    <n v="1264014"/>
    <n v="266317"/>
    <s v="mTRN2"/>
    <x v="0"/>
    <s v="FTVŠ"/>
    <s v="FTVŠ.KŠK/2SSSPV-001/22"/>
    <x v="93"/>
    <s v="Z"/>
    <s v="H"/>
    <s v="N"/>
    <x v="3"/>
    <x v="0"/>
  </r>
  <r>
    <n v="1306788"/>
    <n v="266344"/>
    <s v="mTUT2"/>
    <x v="0"/>
    <s v="FTVŠ"/>
    <s v="FTVŠ.KŠPP/2PP007/23"/>
    <x v="27"/>
    <s v="Z"/>
    <s v="H"/>
    <s v="N"/>
    <x v="0"/>
    <x v="0"/>
  </r>
  <r>
    <n v="1306788"/>
    <n v="266344"/>
    <s v="mTUT2"/>
    <x v="0"/>
    <s v="FTVŠ"/>
    <s v="FTVŠ.KŠEŠH/2PP005/23"/>
    <x v="1"/>
    <s v="Z"/>
    <s v="H"/>
    <s v="A"/>
    <x v="0"/>
    <x v="0"/>
  </r>
  <r>
    <n v="1306788"/>
    <n v="266344"/>
    <s v="mTUT2"/>
    <x v="0"/>
    <s v="FTVŠ"/>
    <s v="FTVŠ.KA/2PP013/23"/>
    <x v="2"/>
    <s v="Z"/>
    <s v="H"/>
    <s v="A"/>
    <x v="0"/>
    <x v="0"/>
  </r>
  <r>
    <n v="1306788"/>
    <n v="266344"/>
    <s v="mTUT2"/>
    <x v="0"/>
    <s v="FTVŠ"/>
    <s v="FTVŠ.KH/2SSLH-001/22"/>
    <x v="118"/>
    <s v="Z"/>
    <s v="H"/>
    <s v="N"/>
    <x v="0"/>
    <x v="0"/>
  </r>
  <r>
    <n v="1306788"/>
    <n v="266344"/>
    <s v="mTUT2"/>
    <x v="0"/>
    <s v="FTVŠ"/>
    <s v="FTVŠ.KŠEŠH/2PP001/23"/>
    <x v="5"/>
    <s v="Z"/>
    <s v="H"/>
    <s v="N"/>
    <x v="0"/>
    <x v="0"/>
  </r>
  <r>
    <n v="1306788"/>
    <n v="266344"/>
    <s v="mTUT2"/>
    <x v="0"/>
    <s v="FTVŠ"/>
    <s v="FTVŠ.KŠK/2PP014/23"/>
    <x v="20"/>
    <s v="Z"/>
    <s v="H"/>
    <s v="N"/>
    <x v="0"/>
    <x v="0"/>
  </r>
  <r>
    <n v="1306788"/>
    <n v="266344"/>
    <s v="mTUT2"/>
    <x v="0"/>
    <s v="FTVŠ"/>
    <s v="FTVŠ.KŠEŠH/2PP027/23"/>
    <x v="0"/>
    <s v="Z"/>
    <s v="H"/>
    <s v="N"/>
    <x v="0"/>
    <x v="0"/>
  </r>
  <r>
    <n v="1306788"/>
    <n v="266344"/>
    <s v="mTUT2"/>
    <x v="0"/>
    <s v="FTVŠ"/>
    <s v="FTVŠ.KH/2PP025/23"/>
    <x v="50"/>
    <s v="Z"/>
    <s v="H"/>
    <s v="N"/>
    <x v="0"/>
    <x v="0"/>
  </r>
  <r>
    <n v="1306788"/>
    <n v="266344"/>
    <s v="mTUT2"/>
    <x v="0"/>
    <s v="FTVŠ"/>
    <s v="FTVŠ.KG/2PP028/23"/>
    <x v="55"/>
    <s v="Z"/>
    <s v="H"/>
    <s v="N"/>
    <x v="0"/>
    <x v="0"/>
  </r>
  <r>
    <n v="1265764"/>
    <n v="246539"/>
    <s v="mTUT2"/>
    <x v="0"/>
    <s v="FTVŠ"/>
    <s v="FTVŠ.KA/2SSKT-004/22"/>
    <x v="17"/>
    <s v="L"/>
    <s v="H"/>
    <s v="N"/>
    <x v="0"/>
    <x v="0"/>
  </r>
  <r>
    <n v="1265764"/>
    <n v="246539"/>
    <s v="mTUT2"/>
    <x v="0"/>
    <s v="FTVŠ"/>
    <s v="FTVŠ/2PP020/23"/>
    <x v="16"/>
    <s v="L"/>
    <s v="H"/>
    <s v="A"/>
    <x v="0"/>
    <x v="0"/>
  </r>
  <r>
    <n v="1265764"/>
    <n v="246539"/>
    <s v="mTUT2"/>
    <x v="0"/>
    <s v="FTVŠ"/>
    <s v="FTVŠ.KG/2PP023/23"/>
    <x v="14"/>
    <s v="L"/>
    <s v="H"/>
    <s v="N"/>
    <x v="0"/>
    <x v="0"/>
  </r>
  <r>
    <n v="1284802"/>
    <n v="250697"/>
    <s v="mTUT2"/>
    <x v="0"/>
    <s v="FTVŠ"/>
    <s v="FTVŠ.KA/2PP013/23"/>
    <x v="2"/>
    <s v="Z"/>
    <s v="H"/>
    <s v="A"/>
    <x v="0"/>
    <x v="0"/>
  </r>
  <r>
    <n v="1284802"/>
    <n v="250697"/>
    <s v="mTUT2"/>
    <x v="0"/>
    <s v="FTVŠ"/>
    <s v="FTVŠ/2PP021/23"/>
    <x v="31"/>
    <s v="Z"/>
    <s v="H"/>
    <s v="N"/>
    <x v="0"/>
    <x v="0"/>
  </r>
  <r>
    <n v="1286549"/>
    <n v="250025"/>
    <s v="mTUT2"/>
    <x v="0"/>
    <s v="FTVŠ"/>
    <s v="FTVŠ/2PP021/23"/>
    <x v="31"/>
    <s v="Z"/>
    <s v="H"/>
    <s v="N"/>
    <x v="0"/>
    <x v="0"/>
  </r>
  <r>
    <n v="1304898"/>
    <n v="265907"/>
    <s v="mUTA2"/>
    <x v="0"/>
    <s v="FiF"/>
    <s v="FiF.KAA/A-muAN-590/22"/>
    <x v="209"/>
    <s v="L"/>
    <s v="H"/>
    <m/>
    <x v="5"/>
    <x v="0"/>
  </r>
  <r>
    <n v="1302086"/>
    <n v="265917"/>
    <s v="mUTA2"/>
    <x v="0"/>
    <s v="FiF"/>
    <s v="FiF.KAA/A-muAN-590/22"/>
    <x v="209"/>
    <s v="L"/>
    <s v="H"/>
    <m/>
    <x v="5"/>
    <x v="0"/>
  </r>
  <r>
    <n v="1305924"/>
    <n v="265952"/>
    <s v="mUTA2"/>
    <x v="0"/>
    <s v="FiF"/>
    <s v="FiF.KAA/A-muAN-590/22"/>
    <x v="209"/>
    <s v="L"/>
    <s v="H"/>
    <m/>
    <x v="5"/>
    <x v="0"/>
  </r>
  <r>
    <n v="1305657"/>
    <n v="265904"/>
    <s v="mUTA2"/>
    <x v="0"/>
    <s v="FiF"/>
    <s v="FiF.KAA/A-muAN-590/22"/>
    <x v="209"/>
    <s v="L"/>
    <s v="H"/>
    <m/>
    <x v="5"/>
    <x v="0"/>
  </r>
  <r>
    <n v="1300274"/>
    <n v="266271"/>
    <s v="mUTA2"/>
    <x v="0"/>
    <s v="FiF"/>
    <s v="FiF.KAA/A-muAN-590/22"/>
    <x v="209"/>
    <s v="L"/>
    <s v="H"/>
    <m/>
    <x v="5"/>
    <x v="0"/>
  </r>
  <r>
    <n v="1308031"/>
    <n v="265430"/>
    <s v="mTRN2"/>
    <x v="0"/>
    <s v="FTVŠ"/>
    <s v="FTVŠ.KA/2SSKT-002/22"/>
    <x v="51"/>
    <s v="L"/>
    <s v="H"/>
    <s v="N"/>
    <x v="3"/>
    <x v="0"/>
  </r>
  <r>
    <n v="1284343"/>
    <n v="265436"/>
    <s v="mTRN2"/>
    <x v="0"/>
    <s v="FTVŠ"/>
    <s v="FTVŠ.KŠEŠH/2PP001/23"/>
    <x v="5"/>
    <s v="L"/>
    <s v="H"/>
    <s v="N"/>
    <x v="3"/>
    <x v="0"/>
  </r>
  <r>
    <n v="1304639"/>
    <n v="265427"/>
    <s v="mTRN2"/>
    <x v="0"/>
    <s v="FTVŠ"/>
    <s v="FTVŠ.KG/2PP028/23"/>
    <x v="55"/>
    <s v="L"/>
    <s v="H"/>
    <s v="N"/>
    <x v="3"/>
    <x v="0"/>
  </r>
  <r>
    <n v="1304639"/>
    <n v="265427"/>
    <s v="mTRN2"/>
    <x v="0"/>
    <s v="FTVŠ"/>
    <s v="FTVŠ.KŠPP/2PP022/23"/>
    <x v="76"/>
    <s v="L"/>
    <s v="H"/>
    <s v="N"/>
    <x v="3"/>
    <x v="0"/>
  </r>
  <r>
    <n v="1304639"/>
    <n v="265427"/>
    <s v="mTRN2"/>
    <x v="0"/>
    <s v="FTVŠ"/>
    <s v="FTVŠ.KA/2SSKT-002/22"/>
    <x v="51"/>
    <s v="L"/>
    <s v="H"/>
    <s v="N"/>
    <x v="3"/>
    <x v="0"/>
  </r>
  <r>
    <n v="1304639"/>
    <n v="265427"/>
    <s v="mTRN2"/>
    <x v="0"/>
    <s v="FTVŠ"/>
    <s v="FTVŠ.KA/2PP013/23"/>
    <x v="2"/>
    <s v="L"/>
    <s v="H"/>
    <s v="A"/>
    <x v="3"/>
    <x v="0"/>
  </r>
  <r>
    <n v="1308031"/>
    <n v="265430"/>
    <s v="mTRN2"/>
    <x v="0"/>
    <s v="FTVŠ"/>
    <s v="FTVŠ.KŠEŠH/2PP001/23"/>
    <x v="5"/>
    <s v="L"/>
    <s v="H"/>
    <s v="N"/>
    <x v="3"/>
    <x v="0"/>
  </r>
  <r>
    <n v="1308031"/>
    <n v="265430"/>
    <s v="mTRN2"/>
    <x v="0"/>
    <s v="FTVŠ"/>
    <s v="FTVŠ.KG/2PP028/23"/>
    <x v="55"/>
    <s v="L"/>
    <s v="H"/>
    <s v="N"/>
    <x v="3"/>
    <x v="0"/>
  </r>
  <r>
    <n v="1284343"/>
    <n v="265436"/>
    <s v="mTRN2"/>
    <x v="0"/>
    <s v="FTVŠ"/>
    <s v="FTVŠ/2PP018/23"/>
    <x v="4"/>
    <s v="L"/>
    <s v="H"/>
    <s v="N"/>
    <x v="3"/>
    <x v="0"/>
  </r>
  <r>
    <n v="1284343"/>
    <n v="265436"/>
    <s v="mTRN2"/>
    <x v="0"/>
    <s v="FTVŠ"/>
    <s v="FTVŠ.KŠEŠH/2PP019/23"/>
    <x v="32"/>
    <s v="L"/>
    <s v="H"/>
    <s v="A"/>
    <x v="3"/>
    <x v="0"/>
  </r>
  <r>
    <n v="1284343"/>
    <n v="265436"/>
    <s v="mTRN2"/>
    <x v="0"/>
    <s v="FTVŠ"/>
    <s v="FTVŠ.KG/2PP028/23"/>
    <x v="55"/>
    <s v="L"/>
    <s v="H"/>
    <s v="N"/>
    <x v="3"/>
    <x v="0"/>
  </r>
  <r>
    <n v="1284343"/>
    <n v="265436"/>
    <s v="mTRN2"/>
    <x v="0"/>
    <s v="FTVŠ"/>
    <s v="FTVŠ.KŠPP/2PP022/23"/>
    <x v="76"/>
    <s v="L"/>
    <s v="H"/>
    <s v="N"/>
    <x v="3"/>
    <x v="0"/>
  </r>
  <r>
    <n v="1284343"/>
    <n v="265436"/>
    <s v="mTRN2"/>
    <x v="0"/>
    <s v="FTVŠ"/>
    <s v="FTVŠ.KA/2SSKT-002/22"/>
    <x v="51"/>
    <s v="L"/>
    <s v="H"/>
    <s v="N"/>
    <x v="3"/>
    <x v="0"/>
  </r>
  <r>
    <n v="1284343"/>
    <n v="265436"/>
    <s v="mTRN2"/>
    <x v="0"/>
    <s v="FTVŠ"/>
    <s v="FTVŠ.KA/2PP013/23"/>
    <x v="2"/>
    <s v="L"/>
    <s v="H"/>
    <s v="A"/>
    <x v="3"/>
    <x v="0"/>
  </r>
  <r>
    <n v="1305259"/>
    <n v="266260"/>
    <s v="mTUT2"/>
    <x v="0"/>
    <s v="FTVŠ"/>
    <s v="FTVŠ.KŠK/2PP026/23"/>
    <x v="24"/>
    <s v="L"/>
    <s v="H"/>
    <s v="N"/>
    <x v="0"/>
    <x v="0"/>
  </r>
  <r>
    <n v="1305259"/>
    <n v="266260"/>
    <s v="mTUT2"/>
    <x v="0"/>
    <s v="FTVŠ"/>
    <s v="FTVŠ.KŠK/2PP012/23"/>
    <x v="10"/>
    <s v="L"/>
    <s v="H"/>
    <s v="N"/>
    <x v="0"/>
    <x v="0"/>
  </r>
  <r>
    <n v="1308262"/>
    <n v="265918"/>
    <s v="mUTH2"/>
    <x v="0"/>
    <s v="FiF"/>
    <s v="FiF.KVD/A-muHI-590/22"/>
    <x v="80"/>
    <s v="L"/>
    <s v="H"/>
    <m/>
    <x v="4"/>
    <x v="0"/>
  </r>
  <r>
    <n v="1302140"/>
    <n v="266346"/>
    <s v="mUTG2"/>
    <x v="0"/>
    <s v="PriF"/>
    <s v="PriF.KDPP/N-mUXX-104/22"/>
    <x v="52"/>
    <s v="L"/>
    <s v="H"/>
    <m/>
    <x v="2"/>
    <x v="0"/>
  </r>
  <r>
    <n v="1264744"/>
    <n v="237828"/>
    <s v="mTUT2"/>
    <x v="0"/>
    <s v="FTVŠ"/>
    <s v="FTVŠ.KH/2SSFU-003/22"/>
    <x v="95"/>
    <s v="Z"/>
    <s v="H"/>
    <s v="N"/>
    <x v="0"/>
    <x v="0"/>
  </r>
  <r>
    <n v="1264744"/>
    <n v="237828"/>
    <s v="mTUT2"/>
    <x v="0"/>
    <s v="FTVŠ"/>
    <s v="FTVŠ.KŠEŠH/2PP011/23"/>
    <x v="69"/>
    <s v="Z"/>
    <s v="H"/>
    <s v="N"/>
    <x v="0"/>
    <x v="0"/>
  </r>
  <r>
    <n v="1282983"/>
    <n v="250062"/>
    <s v="mTRN2"/>
    <x v="2"/>
    <s v="FTVŠ"/>
    <s v="FTVŠ.KG/VP019/22"/>
    <x v="64"/>
    <s v="L"/>
    <s v="H"/>
    <s v="N"/>
    <x v="3"/>
    <x v="0"/>
  </r>
  <r>
    <n v="1258541"/>
    <n v="265442"/>
    <s v="mTRN2"/>
    <x v="2"/>
    <s v="FTVŠ"/>
    <s v="FTVŠ.KŠPP/VP036/22"/>
    <x v="88"/>
    <s v="L"/>
    <s v="H"/>
    <s v="N"/>
    <x v="3"/>
    <x v="0"/>
  </r>
  <r>
    <n v="1248798"/>
    <n v="249989"/>
    <s v="mTUT2"/>
    <x v="0"/>
    <s v="FTVŠ"/>
    <s v="FTVŠ.KG/2PP023/23"/>
    <x v="14"/>
    <s v="L"/>
    <s v="H"/>
    <s v="N"/>
    <x v="0"/>
    <x v="0"/>
  </r>
  <r>
    <n v="1248798"/>
    <n v="249989"/>
    <s v="mTUT2"/>
    <x v="0"/>
    <s v="FTVŠ"/>
    <s v="FTVŠ.KŠK/2PP024/23"/>
    <x v="15"/>
    <s v="L"/>
    <s v="H"/>
    <s v="N"/>
    <x v="0"/>
    <x v="0"/>
  </r>
  <r>
    <n v="1305047"/>
    <n v="263630"/>
    <s v="mTRN2"/>
    <x v="2"/>
    <s v="FTVŠ"/>
    <s v="FTVŠ.KH/VP077/22"/>
    <x v="117"/>
    <s v="L"/>
    <s v="H"/>
    <s v="N"/>
    <x v="3"/>
    <x v="0"/>
  </r>
  <r>
    <n v="1304162"/>
    <n v="266267"/>
    <s v="mTUT2"/>
    <x v="0"/>
    <s v="FTVŠ"/>
    <s v="FTVŠ.KA/2PP006/23"/>
    <x v="12"/>
    <s v="L"/>
    <s v="S"/>
    <s v="A"/>
    <x v="0"/>
    <x v="0"/>
  </r>
  <r>
    <n v="1304162"/>
    <n v="266267"/>
    <s v="mTUT2"/>
    <x v="0"/>
    <s v="FTVŠ"/>
    <s v="FTVŠ.KŠPP/2PP004/23"/>
    <x v="11"/>
    <s v="L"/>
    <s v="H"/>
    <s v="N"/>
    <x v="0"/>
    <x v="0"/>
  </r>
  <r>
    <n v="1304162"/>
    <n v="266267"/>
    <s v="mTUT2"/>
    <x v="0"/>
    <s v="FTVŠ"/>
    <s v="FTVŠ.KŠEŠH/2PP015/23"/>
    <x v="13"/>
    <s v="L"/>
    <s v="H"/>
    <s v="N"/>
    <x v="0"/>
    <x v="0"/>
  </r>
  <r>
    <n v="1304162"/>
    <n v="266267"/>
    <s v="mTUT2"/>
    <x v="0"/>
    <s v="FTVŠ"/>
    <s v="FTVŠ.KŠEŠH/2PP016/23"/>
    <x v="6"/>
    <s v="L"/>
    <s v="H"/>
    <s v="N"/>
    <x v="0"/>
    <x v="0"/>
  </r>
  <r>
    <n v="1285716"/>
    <n v="248999"/>
    <s v="mUTS2"/>
    <x v="0"/>
    <s v="FTVŠ"/>
    <s v="FTVŠ.KH/2PP025/23"/>
    <x v="50"/>
    <s v="Z"/>
    <s v="H"/>
    <s v="N"/>
    <x v="6"/>
    <x v="0"/>
  </r>
  <r>
    <n v="1286707"/>
    <n v="252146"/>
    <s v="mTUT2"/>
    <x v="1"/>
    <s v="FTVŠ"/>
    <s v="FTVŠ.KH/2PVP201/23"/>
    <x v="22"/>
    <s v="Z"/>
    <s v="H"/>
    <s v="N"/>
    <x v="0"/>
    <x v="0"/>
  </r>
  <r>
    <n v="1291758"/>
    <n v="250014"/>
    <s v="mTUT2"/>
    <x v="1"/>
    <s v="FTVŠ"/>
    <s v="FTVŠ.KH/2PVP204/23"/>
    <x v="9"/>
    <s v="Z"/>
    <s v="H"/>
    <s v="N"/>
    <x v="0"/>
    <x v="0"/>
  </r>
  <r>
    <n v="1304206"/>
    <n v="266262"/>
    <s v="mTUT2"/>
    <x v="0"/>
    <s v="FTVŠ"/>
    <s v="FTVŠ.KŠPP/2PP004/23"/>
    <x v="11"/>
    <s v="L"/>
    <s v="H"/>
    <s v="N"/>
    <x v="0"/>
    <x v="0"/>
  </r>
  <r>
    <n v="1304206"/>
    <n v="266262"/>
    <s v="mTUT2"/>
    <x v="0"/>
    <s v="FTVŠ"/>
    <s v="FTVŠ.KŠK/2PP012/23"/>
    <x v="10"/>
    <s v="L"/>
    <s v="H"/>
    <s v="N"/>
    <x v="0"/>
    <x v="0"/>
  </r>
  <r>
    <n v="1304206"/>
    <n v="266262"/>
    <s v="mTUT2"/>
    <x v="0"/>
    <s v="FTVŠ"/>
    <s v="FTVŠ.KA/2SSKT-002/22"/>
    <x v="51"/>
    <s v="L"/>
    <s v="H"/>
    <s v="N"/>
    <x v="0"/>
    <x v="0"/>
  </r>
  <r>
    <n v="1303791"/>
    <n v="265399"/>
    <s v="mTUT2"/>
    <x v="1"/>
    <s v="FTVŠ"/>
    <s v="FTVŠ.KŠEŠH/2PVP103/23"/>
    <x v="62"/>
    <s v="L"/>
    <s v="H"/>
    <s v="N"/>
    <x v="0"/>
    <x v="0"/>
  </r>
  <r>
    <n v="1299906"/>
    <n v="265448"/>
    <s v="mUTG2"/>
    <x v="1"/>
    <s v="FTVŠ"/>
    <s v="FTVŠ.KŠEŠH/2PVP103/23"/>
    <x v="62"/>
    <s v="L"/>
    <s v="H"/>
    <s v="N"/>
    <x v="2"/>
    <x v="0"/>
  </r>
  <r>
    <n v="1282146"/>
    <n v="250000"/>
    <s v="mTUT2"/>
    <x v="0"/>
    <s v="FTVŠ"/>
    <s v="FTVŠ.KH/2SSHA-004/22"/>
    <x v="195"/>
    <s v="L"/>
    <s v="H"/>
    <s v="N"/>
    <x v="0"/>
    <x v="0"/>
  </r>
  <r>
    <n v="1282146"/>
    <n v="250000"/>
    <s v="mTUT2"/>
    <x v="0"/>
    <s v="FTVŠ"/>
    <s v="FTVŠ.KŠK/2PP024/23"/>
    <x v="15"/>
    <s v="L"/>
    <s v="H"/>
    <s v="N"/>
    <x v="0"/>
    <x v="0"/>
  </r>
  <r>
    <n v="1308062"/>
    <n v="266333"/>
    <s v="mTUT2"/>
    <x v="0"/>
    <s v="FTVŠ"/>
    <s v="FTVŠ.KG/2PP003/23"/>
    <x v="45"/>
    <s v="L"/>
    <s v="H"/>
    <s v="N"/>
    <x v="0"/>
    <x v="0"/>
  </r>
  <r>
    <n v="1285076"/>
    <n v="265423"/>
    <s v="mTRN2"/>
    <x v="2"/>
    <s v="FTVŠ"/>
    <s v="FTVŠ.KŠPP/VP036/22"/>
    <x v="88"/>
    <s v="L"/>
    <s v="H"/>
    <s v="N"/>
    <x v="3"/>
    <x v="0"/>
  </r>
  <r>
    <n v="1308062"/>
    <n v="266333"/>
    <s v="mTUT2"/>
    <x v="0"/>
    <s v="FTVŠ"/>
    <s v="FTVŠ.KA/2PP002/23"/>
    <x v="61"/>
    <s v="L"/>
    <s v="S"/>
    <s v="N"/>
    <x v="0"/>
    <x v="0"/>
  </r>
  <r>
    <n v="1308062"/>
    <n v="266333"/>
    <s v="mTUT2"/>
    <x v="0"/>
    <s v="FTVŠ"/>
    <s v="FTVŠ.KŠPP/2PP004/23"/>
    <x v="11"/>
    <s v="L"/>
    <s v="H"/>
    <s v="N"/>
    <x v="0"/>
    <x v="0"/>
  </r>
  <r>
    <n v="1308390"/>
    <n v="266318"/>
    <s v="mTRN2"/>
    <x v="0"/>
    <s v="FTVŠ"/>
    <s v="FTVŠ.KŠK/2PP014/23"/>
    <x v="20"/>
    <s v="Z"/>
    <s v="H"/>
    <s v="N"/>
    <x v="3"/>
    <x v="0"/>
  </r>
  <r>
    <n v="1246698"/>
    <n v="246536"/>
    <s v="mTUT2"/>
    <x v="0"/>
    <s v="FTVŠ"/>
    <s v="FTVŠ/2PP020/23"/>
    <x v="16"/>
    <s v="L"/>
    <s v="H"/>
    <s v="A"/>
    <x v="0"/>
    <x v="0"/>
  </r>
  <r>
    <n v="1246698"/>
    <n v="246536"/>
    <s v="mTUT2"/>
    <x v="0"/>
    <s v="FTVŠ"/>
    <s v="FTVŠ/2PP021/23"/>
    <x v="31"/>
    <s v="Z"/>
    <s v="H"/>
    <s v="N"/>
    <x v="0"/>
    <x v="0"/>
  </r>
  <r>
    <n v="1246698"/>
    <n v="246536"/>
    <s v="mTUT2"/>
    <x v="0"/>
    <s v="FTVŠ"/>
    <s v="FTVŠ.KŠEŠH/2PP011/23"/>
    <x v="69"/>
    <s v="Z"/>
    <s v="H"/>
    <s v="N"/>
    <x v="0"/>
    <x v="0"/>
  </r>
  <r>
    <n v="1246698"/>
    <n v="246536"/>
    <s v="mTUT2"/>
    <x v="0"/>
    <s v="FTVŠ"/>
    <s v="FTVŠ.KH/2PP025/23"/>
    <x v="50"/>
    <s v="Z"/>
    <s v="H"/>
    <s v="N"/>
    <x v="0"/>
    <x v="0"/>
  </r>
  <r>
    <n v="1377857"/>
    <n v="264252"/>
    <s v="mTUT2"/>
    <x v="0"/>
    <s v="FTVŠ"/>
    <s v="FTVŠ.KH/2PP025/23"/>
    <x v="50"/>
    <s v="Z"/>
    <s v="H"/>
    <s v="N"/>
    <x v="0"/>
    <x v="0"/>
  </r>
  <r>
    <n v="1306451"/>
    <n v="265456"/>
    <s v="mTUT2"/>
    <x v="1"/>
    <s v="FTVŠ"/>
    <s v="FTVŠ.KH/2PVP203/23"/>
    <x v="23"/>
    <s v="Z"/>
    <s v="H"/>
    <s v="N"/>
    <x v="0"/>
    <x v="0"/>
  </r>
  <r>
    <n v="1307731"/>
    <n v="266336"/>
    <s v="mTUT2"/>
    <x v="0"/>
    <s v="FTVŠ"/>
    <s v="FTVŠ.KG/2PP028/23"/>
    <x v="55"/>
    <s v="Z"/>
    <s v="H"/>
    <s v="N"/>
    <x v="0"/>
    <x v="0"/>
  </r>
  <r>
    <n v="1284025"/>
    <n v="250684"/>
    <s v="mTUT2"/>
    <x v="0"/>
    <s v="FTVŠ"/>
    <s v="FTVŠ.KŠPP/2PP004/23"/>
    <x v="11"/>
    <s v="L"/>
    <s v="H"/>
    <s v="N"/>
    <x v="0"/>
    <x v="0"/>
  </r>
  <r>
    <n v="1284025"/>
    <n v="250684"/>
    <s v="mTUT2"/>
    <x v="0"/>
    <s v="FTVŠ"/>
    <s v="FTVŠ.KA/2PP006/23"/>
    <x v="12"/>
    <s v="L"/>
    <s v="S"/>
    <s v="A"/>
    <x v="0"/>
    <x v="0"/>
  </r>
  <r>
    <n v="1287289"/>
    <n v="250011"/>
    <s v="mTUT2"/>
    <x v="0"/>
    <s v="FTVŠ"/>
    <s v="FTVŠ.KG/2PP023/23"/>
    <x v="14"/>
    <s v="L"/>
    <s v="H"/>
    <s v="N"/>
    <x v="0"/>
    <x v="0"/>
  </r>
  <r>
    <n v="1287289"/>
    <n v="250011"/>
    <s v="mTUT2"/>
    <x v="0"/>
    <s v="FTVŠ"/>
    <s v="FTVŠ.KA/2SSATL-004/22"/>
    <x v="28"/>
    <s v="L"/>
    <s v="H"/>
    <s v="N"/>
    <x v="0"/>
    <x v="0"/>
  </r>
  <r>
    <n v="1287289"/>
    <n v="250011"/>
    <s v="mTUT2"/>
    <x v="0"/>
    <s v="FTVŠ"/>
    <s v="FTVŠ/2PP020/23"/>
    <x v="16"/>
    <s v="L"/>
    <s v="H"/>
    <s v="A"/>
    <x v="0"/>
    <x v="0"/>
  </r>
  <r>
    <n v="1287289"/>
    <n v="250011"/>
    <s v="mTUT2"/>
    <x v="0"/>
    <s v="FTVŠ"/>
    <s v="FTVŠ.KŠK/2PP024/23"/>
    <x v="15"/>
    <s v="L"/>
    <s v="H"/>
    <s v="N"/>
    <x v="0"/>
    <x v="0"/>
  </r>
  <r>
    <n v="1282719"/>
    <n v="266325"/>
    <s v="mTRN2"/>
    <x v="0"/>
    <s v="FTVŠ"/>
    <s v="FTVŠ.KG/2PP028/23"/>
    <x v="55"/>
    <s v="L"/>
    <s v="H"/>
    <s v="N"/>
    <x v="3"/>
    <x v="0"/>
  </r>
  <r>
    <n v="1229385"/>
    <n v="266263"/>
    <s v="mTUT2"/>
    <x v="0"/>
    <s v="FTVŠ"/>
    <s v="FTVŠ.KŠK/2PP026/23"/>
    <x v="24"/>
    <s v="L"/>
    <s v="H"/>
    <s v="N"/>
    <x v="0"/>
    <x v="0"/>
  </r>
  <r>
    <n v="1229385"/>
    <n v="266263"/>
    <s v="mTUT2"/>
    <x v="0"/>
    <s v="FTVŠ"/>
    <s v="FTVŠ.KG/2PP003/23"/>
    <x v="45"/>
    <s v="L"/>
    <s v="H"/>
    <s v="N"/>
    <x v="0"/>
    <x v="0"/>
  </r>
  <r>
    <n v="1260495"/>
    <n v="249516"/>
    <s v="mTUT2"/>
    <x v="0"/>
    <s v="FTVŠ"/>
    <s v="FTVŠ.KŠEŠH/2PP017/23"/>
    <x v="30"/>
    <s v="Z"/>
    <s v="H"/>
    <s v="N"/>
    <x v="0"/>
    <x v="0"/>
  </r>
  <r>
    <n v="1260495"/>
    <n v="249516"/>
    <s v="mTUT2"/>
    <x v="0"/>
    <s v="FTVŠ"/>
    <s v="FTVŠ/2PP021/23"/>
    <x v="31"/>
    <s v="Z"/>
    <s v="H"/>
    <s v="N"/>
    <x v="0"/>
    <x v="0"/>
  </r>
  <r>
    <n v="1282146"/>
    <n v="250000"/>
    <s v="mTUT2"/>
    <x v="0"/>
    <s v="FTVŠ"/>
    <s v="FTVŠ.KG/2PP023/23"/>
    <x v="14"/>
    <s v="L"/>
    <s v="H"/>
    <s v="N"/>
    <x v="0"/>
    <x v="0"/>
  </r>
  <r>
    <n v="1286656"/>
    <n v="250041"/>
    <s v="mTRN2"/>
    <x v="0"/>
    <s v="FTVŠ"/>
    <s v="FTVŠ.KŠEŠH/2PP001/23"/>
    <x v="5"/>
    <s v="Z"/>
    <s v="H"/>
    <s v="N"/>
    <x v="3"/>
    <x v="0"/>
  </r>
  <r>
    <n v="1286656"/>
    <n v="250041"/>
    <s v="mTRN2"/>
    <x v="0"/>
    <s v="FTVŠ"/>
    <s v="FTVŠ.KA/2PP006/23"/>
    <x v="12"/>
    <s v="Z"/>
    <s v="S"/>
    <s v="A"/>
    <x v="3"/>
    <x v="0"/>
  </r>
  <r>
    <n v="1286656"/>
    <n v="250041"/>
    <s v="mTRN2"/>
    <x v="0"/>
    <s v="FTVŠ"/>
    <s v="FTVŠ.KA/2PP013/23"/>
    <x v="2"/>
    <s v="Z"/>
    <s v="H"/>
    <s v="A"/>
    <x v="3"/>
    <x v="0"/>
  </r>
  <r>
    <n v="1286656"/>
    <n v="250041"/>
    <s v="mTRN2"/>
    <x v="0"/>
    <s v="FTVŠ"/>
    <s v="FTVŠ.KŠK/2PP014/23"/>
    <x v="20"/>
    <s v="Z"/>
    <s v="H"/>
    <s v="N"/>
    <x v="3"/>
    <x v="0"/>
  </r>
  <r>
    <n v="1286656"/>
    <n v="250041"/>
    <s v="mTRN2"/>
    <x v="2"/>
    <s v="FTVŠ"/>
    <s v="FTVŠ.KH/2PVP201/23"/>
    <x v="22"/>
    <s v="Z"/>
    <s v="H"/>
    <m/>
    <x v="3"/>
    <x v="0"/>
  </r>
  <r>
    <n v="1286656"/>
    <n v="250041"/>
    <s v="mTRN2"/>
    <x v="0"/>
    <s v="FTVŠ"/>
    <s v="FTVŠ.KH/2PP047/23"/>
    <x v="58"/>
    <s v="Z"/>
    <s v="H"/>
    <s v="N"/>
    <x v="3"/>
    <x v="0"/>
  </r>
  <r>
    <n v="1286656"/>
    <n v="250041"/>
    <s v="mTRN2"/>
    <x v="0"/>
    <s v="FTVŠ"/>
    <s v="FTVŠ.KA/2SSKT-003/22"/>
    <x v="38"/>
    <s v="Z"/>
    <s v="H"/>
    <s v="N"/>
    <x v="3"/>
    <x v="0"/>
  </r>
  <r>
    <n v="1286656"/>
    <n v="250041"/>
    <s v="mTRN2"/>
    <x v="0"/>
    <s v="FTVŠ"/>
    <s v="FTVŠ.KŠK/2PP024/23"/>
    <x v="15"/>
    <s v="L"/>
    <s v="H"/>
    <s v="N"/>
    <x v="3"/>
    <x v="0"/>
  </r>
  <r>
    <n v="1286656"/>
    <n v="250041"/>
    <s v="mTRN2"/>
    <x v="2"/>
    <m/>
    <s v="FTVŠ/ERAS002/23"/>
    <x v="213"/>
    <s v="Z"/>
    <s v="H"/>
    <m/>
    <x v="3"/>
    <x v="0"/>
  </r>
  <r>
    <n v="1286004"/>
    <n v="250032"/>
    <s v="mTRN2"/>
    <x v="0"/>
    <s v="FTVŠ"/>
    <s v="FTVŠ.KŠEŠH/2PP001/23"/>
    <x v="5"/>
    <s v="Z"/>
    <s v="H"/>
    <s v="N"/>
    <x v="3"/>
    <x v="0"/>
  </r>
  <r>
    <n v="1286004"/>
    <n v="250032"/>
    <s v="mTRN2"/>
    <x v="0"/>
    <s v="FTVŠ"/>
    <s v="FTVŠ.KA/2PP006/23"/>
    <x v="12"/>
    <s v="Z"/>
    <s v="S"/>
    <s v="A"/>
    <x v="3"/>
    <x v="0"/>
  </r>
  <r>
    <n v="1286004"/>
    <n v="250032"/>
    <s v="mTRN2"/>
    <x v="0"/>
    <s v="FTVŠ"/>
    <s v="FTVŠ.KA/2SSKT-003/22"/>
    <x v="38"/>
    <s v="Z"/>
    <s v="H"/>
    <s v="N"/>
    <x v="3"/>
    <x v="0"/>
  </r>
  <r>
    <n v="1286004"/>
    <n v="250032"/>
    <s v="mTRN2"/>
    <x v="0"/>
    <s v="FTVŠ"/>
    <s v="FTVŠ.KŠK/2PP014/23"/>
    <x v="20"/>
    <s v="Z"/>
    <s v="H"/>
    <s v="N"/>
    <x v="3"/>
    <x v="0"/>
  </r>
  <r>
    <n v="1286004"/>
    <n v="250032"/>
    <s v="mTRN2"/>
    <x v="0"/>
    <s v="FTVŠ"/>
    <s v="FTVŠ.KH/2PP047/23"/>
    <x v="58"/>
    <s v="Z"/>
    <s v="H"/>
    <s v="N"/>
    <x v="3"/>
    <x v="0"/>
  </r>
  <r>
    <n v="1286004"/>
    <n v="250032"/>
    <s v="mTRN2"/>
    <x v="2"/>
    <s v="FTVŠ"/>
    <s v="FTVŠ.KH/2PVP201/23"/>
    <x v="22"/>
    <s v="Z"/>
    <s v="H"/>
    <m/>
    <x v="3"/>
    <x v="0"/>
  </r>
  <r>
    <n v="1286004"/>
    <n v="250032"/>
    <s v="mTRN2"/>
    <x v="2"/>
    <m/>
    <s v="FTVŠ/ERAS002/23"/>
    <x v="213"/>
    <s v="Z"/>
    <s v="H"/>
    <m/>
    <x v="3"/>
    <x v="0"/>
  </r>
  <r>
    <n v="1305013"/>
    <n v="265942"/>
    <s v="mTUT2"/>
    <x v="0"/>
    <s v="FTVŠ"/>
    <s v="FTVŠ.KA/2SSKT-002/22"/>
    <x v="51"/>
    <s v="L"/>
    <s v="H"/>
    <s v="N"/>
    <x v="0"/>
    <x v="0"/>
  </r>
  <r>
    <n v="1305233"/>
    <n v="266264"/>
    <s v="mTUT2"/>
    <x v="0"/>
    <s v="FTVŠ"/>
    <s v="FTVŠ.KA/2SSKT-002/22"/>
    <x v="51"/>
    <s v="L"/>
    <s v="H"/>
    <s v="N"/>
    <x v="0"/>
    <x v="0"/>
  </r>
  <r>
    <n v="1357871"/>
    <n v="252827"/>
    <s v="mTRN2"/>
    <x v="0"/>
    <s v="FTVŠ"/>
    <s v="FTVŠ/2PP020/23"/>
    <x v="16"/>
    <s v="L"/>
    <s v="H"/>
    <s v="A"/>
    <x v="3"/>
    <x v="0"/>
  </r>
  <r>
    <n v="1357871"/>
    <n v="252827"/>
    <s v="mTRN2"/>
    <x v="0"/>
    <s v="FTVŠ"/>
    <s v="FTVŠ.KŠK/2PP024/23"/>
    <x v="15"/>
    <s v="L"/>
    <s v="H"/>
    <s v="N"/>
    <x v="3"/>
    <x v="0"/>
  </r>
  <r>
    <n v="1357871"/>
    <n v="252827"/>
    <s v="mTRN2"/>
    <x v="0"/>
    <s v="FTVŠ"/>
    <s v="FTVŠ.KŠK/2SSSPV-004/22"/>
    <x v="174"/>
    <s v="L"/>
    <s v="H"/>
    <s v="N"/>
    <x v="3"/>
    <x v="0"/>
  </r>
  <r>
    <n v="1308062"/>
    <n v="266333"/>
    <s v="mTUT2"/>
    <x v="0"/>
    <s v="FTVŠ"/>
    <s v="FTVŠ.KŠK/2PP012/23"/>
    <x v="10"/>
    <s v="L"/>
    <s v="H"/>
    <s v="N"/>
    <x v="0"/>
    <x v="0"/>
  </r>
  <r>
    <n v="1306938"/>
    <n v="263879"/>
    <s v="mTUT2"/>
    <x v="0"/>
    <s v="FTVŠ"/>
    <s v="FTVŠ.KŠPP/2PP004/23"/>
    <x v="11"/>
    <s v="L"/>
    <s v="H"/>
    <s v="N"/>
    <x v="0"/>
    <x v="0"/>
  </r>
  <r>
    <n v="1306938"/>
    <n v="263879"/>
    <s v="mTUT2"/>
    <x v="0"/>
    <s v="FTVŠ"/>
    <s v="FTVŠ.KŠEŠH/2PP016/23"/>
    <x v="6"/>
    <s v="L"/>
    <s v="H"/>
    <s v="N"/>
    <x v="0"/>
    <x v="0"/>
  </r>
  <r>
    <n v="1308062"/>
    <n v="266333"/>
    <s v="mTUT2"/>
    <x v="0"/>
    <s v="FTVŠ"/>
    <s v="FTVŠ.KA/2PP006/23"/>
    <x v="12"/>
    <s v="L"/>
    <s v="S"/>
    <s v="A"/>
    <x v="0"/>
    <x v="0"/>
  </r>
  <r>
    <n v="1229547"/>
    <n v="266314"/>
    <s v="mTRN2"/>
    <x v="0"/>
    <s v="FTVŠ"/>
    <s v="FTVŠ.KA/2PP013/23"/>
    <x v="2"/>
    <s v="L"/>
    <s v="H"/>
    <s v="A"/>
    <x v="3"/>
    <x v="0"/>
  </r>
  <r>
    <n v="1306128"/>
    <n v="266268"/>
    <s v="mTUT2"/>
    <x v="1"/>
    <s v="FTVŠ"/>
    <s v="FTVŠ.KH/2PVP201/23"/>
    <x v="22"/>
    <s v="Z"/>
    <s v="H"/>
    <s v="N"/>
    <x v="0"/>
    <x v="0"/>
  </r>
  <r>
    <n v="1300143"/>
    <n v="265903"/>
    <s v="mTUT2"/>
    <x v="0"/>
    <s v="FTVŠ"/>
    <s v="FTVŠ.KŠPP/2PP004/23"/>
    <x v="11"/>
    <s v="L"/>
    <s v="H"/>
    <s v="N"/>
    <x v="0"/>
    <x v="0"/>
  </r>
  <r>
    <n v="1304162"/>
    <n v="266267"/>
    <s v="mTUT2"/>
    <x v="0"/>
    <s v="FTVŠ"/>
    <s v="FTVŠ.KA/2SSKT-002/22"/>
    <x v="51"/>
    <s v="L"/>
    <s v="H"/>
    <s v="N"/>
    <x v="0"/>
    <x v="0"/>
  </r>
  <r>
    <n v="1300143"/>
    <n v="265903"/>
    <s v="mTUT2"/>
    <x v="2"/>
    <s v="FTVŠ"/>
    <s v="FTVŠ.KŠEŠH/2PVP103/23"/>
    <x v="62"/>
    <s v="L"/>
    <s v="H"/>
    <s v="N"/>
    <x v="0"/>
    <x v="0"/>
  </r>
  <r>
    <n v="1304162"/>
    <n v="266267"/>
    <s v="mTUT2"/>
    <x v="0"/>
    <s v="FTVŠ"/>
    <s v="FTVŠ.KŠK/2PP012/23"/>
    <x v="10"/>
    <s v="L"/>
    <s v="H"/>
    <s v="N"/>
    <x v="0"/>
    <x v="0"/>
  </r>
  <r>
    <n v="1304162"/>
    <n v="266267"/>
    <s v="mTUT2"/>
    <x v="2"/>
    <s v="FTVŠ"/>
    <s v="FTVŠ.KŠEŠH/2PVP103/23"/>
    <x v="62"/>
    <s v="L"/>
    <s v="H"/>
    <s v="N"/>
    <x v="0"/>
    <x v="0"/>
  </r>
  <r>
    <n v="1281036"/>
    <n v="250676"/>
    <s v="mTRN2"/>
    <x v="0"/>
    <s v="FTVŠ"/>
    <s v="FTVŠ.KŠK/2PP024/23"/>
    <x v="15"/>
    <s v="L"/>
    <s v="H"/>
    <s v="N"/>
    <x v="3"/>
    <x v="0"/>
  </r>
  <r>
    <n v="1302066"/>
    <n v="266335"/>
    <s v="mTUT2"/>
    <x v="0"/>
    <s v="FTVŠ"/>
    <s v="FTVŠ.KA/2PP006/23"/>
    <x v="12"/>
    <s v="L"/>
    <s v="S"/>
    <s v="A"/>
    <x v="0"/>
    <x v="0"/>
  </r>
  <r>
    <n v="1306943"/>
    <n v="265447"/>
    <s v="mUTG2"/>
    <x v="0"/>
    <s v="PriF"/>
    <s v="PriF.KDPP/N-mUGE-103/22"/>
    <x v="138"/>
    <s v="L"/>
    <s v="H"/>
    <s v="N"/>
    <x v="2"/>
    <x v="0"/>
  </r>
  <r>
    <n v="1306943"/>
    <n v="265447"/>
    <s v="mUTG2"/>
    <x v="0"/>
    <s v="PriF"/>
    <s v="PriF.KDPP/N-mUGE-106/22"/>
    <x v="139"/>
    <s v="L"/>
    <s v="H"/>
    <s v="N"/>
    <x v="2"/>
    <x v="0"/>
  </r>
  <r>
    <n v="1306943"/>
    <n v="265447"/>
    <s v="mUTG2"/>
    <x v="0"/>
    <s v="PriF"/>
    <s v="PriF.KDPP/N-mUGE-108/22"/>
    <x v="140"/>
    <s v="L"/>
    <s v="H"/>
    <s v="N"/>
    <x v="2"/>
    <x v="0"/>
  </r>
  <r>
    <n v="1306943"/>
    <n v="265447"/>
    <s v="mUTG2"/>
    <x v="0"/>
    <s v="PriF"/>
    <s v="PriF.KEGD/N-mESG-038/22"/>
    <x v="141"/>
    <s v="L"/>
    <s v="H"/>
    <s v="A"/>
    <x v="2"/>
    <x v="0"/>
  </r>
  <r>
    <n v="1306943"/>
    <n v="265447"/>
    <s v="mUTG2"/>
    <x v="0"/>
    <s v="PriF"/>
    <s v="PriF.KFGGI/N-mZFG-154/22"/>
    <x v="143"/>
    <s v="L"/>
    <s v="H"/>
    <s v="N"/>
    <x v="2"/>
    <x v="0"/>
  </r>
  <r>
    <n v="1306943"/>
    <n v="265447"/>
    <s v="mUTG2"/>
    <x v="0"/>
    <s v="FTVŠ"/>
    <s v="FTVŠ.KG/2PP003/23"/>
    <x v="45"/>
    <s v="L"/>
    <s v="H"/>
    <s v="N"/>
    <x v="2"/>
    <x v="0"/>
  </r>
  <r>
    <n v="1306943"/>
    <n v="265447"/>
    <s v="mUTG2"/>
    <x v="0"/>
    <s v="FTVŠ"/>
    <s v="FTVŠ.KŠPP/2PP004/23"/>
    <x v="11"/>
    <s v="L"/>
    <s v="H"/>
    <s v="N"/>
    <x v="2"/>
    <x v="0"/>
  </r>
  <r>
    <n v="1306943"/>
    <n v="265447"/>
    <s v="mUTG2"/>
    <x v="1"/>
    <s v="FTVŠ"/>
    <s v="FTVŠ.KŠEŠH/2PVP103/23"/>
    <x v="62"/>
    <s v="L"/>
    <s v="H"/>
    <s v="N"/>
    <x v="2"/>
    <x v="0"/>
  </r>
  <r>
    <n v="1278621"/>
    <n v="265419"/>
    <s v="mTUT2"/>
    <x v="0"/>
    <s v="FTVŠ"/>
    <s v="FTVŠ.KG/2SSLT-002/22"/>
    <x v="214"/>
    <s v="L"/>
    <s v="H"/>
    <s v="N"/>
    <x v="0"/>
    <x v="0"/>
  </r>
  <r>
    <n v="1265612"/>
    <n v="250047"/>
    <s v="mUTB2"/>
    <x v="0"/>
    <s v="FTVŠ"/>
    <s v="FTVŠ.KG/2PP023/23"/>
    <x v="14"/>
    <s v="L"/>
    <s v="H"/>
    <s v="N"/>
    <x v="1"/>
    <x v="0"/>
  </r>
  <r>
    <n v="1281036"/>
    <n v="250676"/>
    <s v="mTRN2"/>
    <x v="0"/>
    <s v="FTVŠ"/>
    <s v="FTVŠ.KA/2SSKT-004/22"/>
    <x v="17"/>
    <s v="L"/>
    <s v="H"/>
    <s v="N"/>
    <x v="3"/>
    <x v="0"/>
  </r>
  <r>
    <n v="1281036"/>
    <n v="250676"/>
    <s v="mTRN2"/>
    <x v="0"/>
    <s v="FTVŠ"/>
    <s v="FTVŠ/2PP020/23"/>
    <x v="16"/>
    <s v="L"/>
    <s v="H"/>
    <s v="A"/>
    <x v="3"/>
    <x v="0"/>
  </r>
  <r>
    <n v="1229601"/>
    <n v="249393"/>
    <s v="mTRN2"/>
    <x v="0"/>
    <s v="FTVŠ"/>
    <s v="FTVŠ.KŠPP/2PP022/23"/>
    <x v="76"/>
    <s v="L"/>
    <s v="H"/>
    <s v="N"/>
    <x v="3"/>
    <x v="0"/>
  </r>
  <r>
    <n v="1229601"/>
    <n v="249393"/>
    <s v="mTRN2"/>
    <x v="0"/>
    <s v="FTVŠ"/>
    <s v="FTVŠ.KŠEŠH/2PP001/23"/>
    <x v="5"/>
    <s v="L"/>
    <s v="H"/>
    <s v="N"/>
    <x v="3"/>
    <x v="0"/>
  </r>
  <r>
    <n v="1304325"/>
    <n v="265457"/>
    <s v="mTUT2"/>
    <x v="1"/>
    <s v="FTVŠ"/>
    <s v="FTVŠ.KŠEŠH/2PVP103/23"/>
    <x v="62"/>
    <s v="L"/>
    <s v="H"/>
    <s v="N"/>
    <x v="0"/>
    <x v="0"/>
  </r>
  <r>
    <n v="1305401"/>
    <n v="265434"/>
    <s v="mTRN2"/>
    <x v="0"/>
    <s v="FTVŠ"/>
    <s v="FTVŠ.KA/2SSKT-002/22"/>
    <x v="51"/>
    <s v="L"/>
    <s v="H"/>
    <s v="N"/>
    <x v="3"/>
    <x v="0"/>
  </r>
  <r>
    <n v="1280032"/>
    <n v="263367"/>
    <s v="mTRN2"/>
    <x v="2"/>
    <s v="FTVŠ"/>
    <s v="FTVŠ.KŠPP/VP036/22"/>
    <x v="88"/>
    <s v="L"/>
    <s v="H"/>
    <s v="N"/>
    <x v="3"/>
    <x v="0"/>
  </r>
  <r>
    <n v="1377857"/>
    <n v="264252"/>
    <s v="mTUT2"/>
    <x v="0"/>
    <s v="FTVŠ"/>
    <s v="FTVŠ.KA/2PP006/23"/>
    <x v="12"/>
    <s v="L"/>
    <s v="S"/>
    <s v="A"/>
    <x v="0"/>
    <x v="0"/>
  </r>
  <r>
    <n v="1282146"/>
    <n v="250000"/>
    <s v="mTUT2"/>
    <x v="0"/>
    <s v="FTVŠ"/>
    <s v="FTVŠ.KŠEŠH/2PP011/23"/>
    <x v="69"/>
    <s v="Z"/>
    <s v="H"/>
    <s v="N"/>
    <x v="0"/>
    <x v="0"/>
  </r>
  <r>
    <n v="1287321"/>
    <n v="266458"/>
    <s v="mTRN2"/>
    <x v="0"/>
    <s v="FTVŠ"/>
    <s v="FTVŠ.KŠK/2SSSPV-001/22"/>
    <x v="93"/>
    <s v="Z"/>
    <s v="H"/>
    <s v="N"/>
    <x v="3"/>
    <x v="0"/>
  </r>
  <r>
    <n v="1287321"/>
    <n v="266458"/>
    <s v="mTRN2"/>
    <x v="0"/>
    <s v="FTVŠ"/>
    <s v="FTVŠ.KŠEŠH/2PVP102/23"/>
    <x v="42"/>
    <s v="Z"/>
    <s v="H"/>
    <s v="N"/>
    <x v="3"/>
    <x v="0"/>
  </r>
  <r>
    <n v="1287321"/>
    <n v="266458"/>
    <s v="mTRN2"/>
    <x v="0"/>
    <s v="FTVŠ"/>
    <s v="FTVŠ.KA/2PP006/23"/>
    <x v="12"/>
    <s v="Z"/>
    <s v="S"/>
    <s v="A"/>
    <x v="3"/>
    <x v="0"/>
  </r>
  <r>
    <n v="1287321"/>
    <n v="266458"/>
    <s v="mTRN2"/>
    <x v="0"/>
    <s v="FTVŠ"/>
    <s v="FTVŠ.KŠK/2PP008/23"/>
    <x v="19"/>
    <s v="Z"/>
    <s v="H"/>
    <s v="N"/>
    <x v="3"/>
    <x v="0"/>
  </r>
  <r>
    <n v="1287321"/>
    <n v="266458"/>
    <s v="mTRN2"/>
    <x v="0"/>
    <s v="FTVŠ"/>
    <s v="FTVŠ.KŠEŠH/2PP009/23"/>
    <x v="18"/>
    <s v="Z"/>
    <s v="H"/>
    <s v="N"/>
    <x v="3"/>
    <x v="0"/>
  </r>
  <r>
    <n v="1287321"/>
    <n v="266458"/>
    <s v="mTRN2"/>
    <x v="0"/>
    <s v="FTVŠ"/>
    <s v="FTVŠ.KŠK/2PP026/23"/>
    <x v="24"/>
    <s v="Z"/>
    <s v="H"/>
    <s v="N"/>
    <x v="3"/>
    <x v="0"/>
  </r>
  <r>
    <n v="1248798"/>
    <n v="249989"/>
    <s v="mTUT2"/>
    <x v="0"/>
    <s v="FTVŠ"/>
    <s v="FTVŠ/2PP020/23"/>
    <x v="16"/>
    <s v="L"/>
    <s v="H"/>
    <s v="A"/>
    <x v="0"/>
    <x v="0"/>
  </r>
  <r>
    <n v="1282989"/>
    <n v="250024"/>
    <s v="mTRN2"/>
    <x v="0"/>
    <s v="FTVŠ"/>
    <s v="FTVŠ.KA/2SSKT-004/22"/>
    <x v="17"/>
    <s v="L"/>
    <s v="H"/>
    <s v="N"/>
    <x v="3"/>
    <x v="0"/>
  </r>
  <r>
    <n v="1282989"/>
    <n v="250024"/>
    <s v="mTRN2"/>
    <x v="0"/>
    <s v="FTVŠ"/>
    <s v="FTVŠ/2PP020/23"/>
    <x v="16"/>
    <s v="L"/>
    <s v="H"/>
    <s v="A"/>
    <x v="3"/>
    <x v="0"/>
  </r>
  <r>
    <n v="1282989"/>
    <n v="250024"/>
    <s v="mTRN2"/>
    <x v="0"/>
    <s v="FTVŠ"/>
    <s v="FTVŠ.KŠK/2PP024/23"/>
    <x v="15"/>
    <s v="L"/>
    <s v="H"/>
    <s v="N"/>
    <x v="3"/>
    <x v="0"/>
  </r>
  <r>
    <n v="1195446"/>
    <n v="251798"/>
    <s v="mTRN2"/>
    <x v="0"/>
    <s v="FTVŠ"/>
    <s v="FTVŠ/2PP020/23"/>
    <x v="16"/>
    <s v="L"/>
    <s v="H"/>
    <s v="A"/>
    <x v="3"/>
    <x v="0"/>
  </r>
  <r>
    <n v="1195446"/>
    <n v="251798"/>
    <s v="mTRN2"/>
    <x v="0"/>
    <s v="FTVŠ"/>
    <s v="FTVŠ.KŠK/2PP024/23"/>
    <x v="15"/>
    <s v="L"/>
    <s v="H"/>
    <s v="N"/>
    <x v="3"/>
    <x v="0"/>
  </r>
  <r>
    <n v="1195446"/>
    <n v="251798"/>
    <s v="mTRN2"/>
    <x v="0"/>
    <s v="FTVŠ"/>
    <s v="FTVŠ.KA/2SSKT-004/22"/>
    <x v="17"/>
    <s v="L"/>
    <s v="H"/>
    <s v="N"/>
    <x v="3"/>
    <x v="0"/>
  </r>
  <r>
    <n v="1305679"/>
    <n v="265438"/>
    <s v="mTRN2"/>
    <x v="0"/>
    <s v="FTVŠ"/>
    <s v="FTVŠ.KŠPP/2PP022/23"/>
    <x v="76"/>
    <s v="L"/>
    <s v="H"/>
    <s v="N"/>
    <x v="3"/>
    <x v="0"/>
  </r>
  <r>
    <n v="1305679"/>
    <n v="265438"/>
    <s v="mTRN2"/>
    <x v="0"/>
    <s v="FTVŠ"/>
    <s v="FTVŠ.KA/2PP013/23"/>
    <x v="2"/>
    <s v="L"/>
    <s v="H"/>
    <s v="A"/>
    <x v="3"/>
    <x v="0"/>
  </r>
  <r>
    <n v="1305679"/>
    <n v="265438"/>
    <s v="mTRN2"/>
    <x v="0"/>
    <s v="FTVŠ"/>
    <s v="FTVŠ/2PP018/23"/>
    <x v="4"/>
    <s v="L"/>
    <s v="H"/>
    <s v="N"/>
    <x v="3"/>
    <x v="0"/>
  </r>
  <r>
    <n v="1305679"/>
    <n v="265438"/>
    <s v="mTRN2"/>
    <x v="0"/>
    <s v="FTVŠ"/>
    <s v="FTVŠ.KŠEŠH/2PP001/23"/>
    <x v="5"/>
    <s v="L"/>
    <s v="H"/>
    <s v="N"/>
    <x v="3"/>
    <x v="0"/>
  </r>
  <r>
    <n v="1305679"/>
    <n v="265438"/>
    <s v="mTRN2"/>
    <x v="0"/>
    <s v="FTVŠ"/>
    <s v="FTVŠ.KŠEŠH/2PP019/23"/>
    <x v="32"/>
    <s v="L"/>
    <s v="H"/>
    <s v="A"/>
    <x v="3"/>
    <x v="0"/>
  </r>
  <r>
    <n v="1305679"/>
    <n v="265438"/>
    <s v="mTRN2"/>
    <x v="0"/>
    <s v="FTVŠ"/>
    <s v="FTVŠ.KG/2PP028/23"/>
    <x v="55"/>
    <s v="L"/>
    <s v="H"/>
    <s v="N"/>
    <x v="3"/>
    <x v="0"/>
  </r>
  <r>
    <n v="1305679"/>
    <n v="265438"/>
    <s v="mTRN2"/>
    <x v="0"/>
    <s v="FTVŠ"/>
    <s v="FTVŠ.KA/2SSKT-002/22"/>
    <x v="51"/>
    <s v="L"/>
    <s v="H"/>
    <s v="N"/>
    <x v="3"/>
    <x v="0"/>
  </r>
  <r>
    <n v="1307838"/>
    <n v="265913"/>
    <s v="mTRN2"/>
    <x v="0"/>
    <s v="FTVŠ"/>
    <s v="FTVŠ/2PP018/23"/>
    <x v="4"/>
    <s v="L"/>
    <s v="H"/>
    <s v="N"/>
    <x v="3"/>
    <x v="0"/>
  </r>
  <r>
    <n v="1306128"/>
    <n v="266268"/>
    <s v="mTUT2"/>
    <x v="1"/>
    <s v="FTVŠ"/>
    <s v="FTVŠ.KH/2PVP205/23"/>
    <x v="3"/>
    <s v="Z"/>
    <s v="H"/>
    <s v="N"/>
    <x v="0"/>
    <x v="0"/>
  </r>
  <r>
    <n v="1305657"/>
    <n v="265904"/>
    <s v="mUTA2"/>
    <x v="1"/>
    <s v="FiF"/>
    <s v="FiF.KAA/A-muAN-305/15"/>
    <x v="166"/>
    <s v="L"/>
    <s v="H"/>
    <s v="N"/>
    <x v="5"/>
    <x v="0"/>
  </r>
  <r>
    <n v="1282688"/>
    <n v="265415"/>
    <s v="mTUT2"/>
    <x v="1"/>
    <s v="FTVŠ"/>
    <s v="FTVŠ.KH/2PVP205/23"/>
    <x v="3"/>
    <s v="Z"/>
    <s v="H"/>
    <s v="N"/>
    <x v="0"/>
    <x v="0"/>
  </r>
  <r>
    <n v="1306451"/>
    <n v="265456"/>
    <s v="mTUT2"/>
    <x v="1"/>
    <s v="FTVŠ"/>
    <s v="FTVŠ.KH/2PVP205/23"/>
    <x v="3"/>
    <s v="Z"/>
    <s v="H"/>
    <s v="N"/>
    <x v="0"/>
    <x v="0"/>
  </r>
  <r>
    <n v="1282719"/>
    <n v="266325"/>
    <s v="mTRN2"/>
    <x v="2"/>
    <s v="FTVŠ"/>
    <s v="FTVŠ.KŠEŠH/2PVP103/23"/>
    <x v="62"/>
    <s v="Z"/>
    <s v="H"/>
    <s v="N"/>
    <x v="3"/>
    <x v="0"/>
  </r>
  <r>
    <n v="1282719"/>
    <n v="266325"/>
    <s v="mTRN2"/>
    <x v="2"/>
    <s v="FTVŠ"/>
    <s v="FTVŠ.KG/VP014/22"/>
    <x v="70"/>
    <s v="Z"/>
    <s v="H"/>
    <s v="N"/>
    <x v="3"/>
    <x v="0"/>
  </r>
  <r>
    <n v="1282719"/>
    <n v="266325"/>
    <s v="mTRN2"/>
    <x v="2"/>
    <s v="FTVŠ"/>
    <s v="FTVŠ.KG/VP019/22"/>
    <x v="64"/>
    <s v="Z"/>
    <s v="H"/>
    <s v="N"/>
    <x v="3"/>
    <x v="0"/>
  </r>
  <r>
    <n v="1265532"/>
    <n v="250012"/>
    <s v="mTUT2"/>
    <x v="0"/>
    <s v="FTVŠ"/>
    <s v="FTVŠ.KŠEŠH/2PP001/23"/>
    <x v="5"/>
    <s v="Z"/>
    <s v="H"/>
    <s v="N"/>
    <x v="0"/>
    <x v="0"/>
  </r>
  <r>
    <n v="1306798"/>
    <n v="266257"/>
    <s v="mTRN2"/>
    <x v="0"/>
    <s v="FTVŠ"/>
    <s v="FTVŠ.KŠEŠH/2PP001/23"/>
    <x v="5"/>
    <s v="L"/>
    <s v="H"/>
    <s v="N"/>
    <x v="3"/>
    <x v="0"/>
  </r>
  <r>
    <n v="1306798"/>
    <n v="266257"/>
    <s v="mTRN2"/>
    <x v="0"/>
    <s v="FTVŠ"/>
    <s v="FTVŠ.KŠEŠH/2PP019/23"/>
    <x v="32"/>
    <s v="L"/>
    <s v="H"/>
    <s v="A"/>
    <x v="3"/>
    <x v="0"/>
  </r>
  <r>
    <n v="1306798"/>
    <n v="266257"/>
    <s v="mTRN2"/>
    <x v="0"/>
    <s v="FTVŠ"/>
    <s v="FTVŠ.KG/2PP028/23"/>
    <x v="55"/>
    <s v="L"/>
    <s v="H"/>
    <s v="N"/>
    <x v="3"/>
    <x v="0"/>
  </r>
  <r>
    <n v="1306798"/>
    <n v="266257"/>
    <s v="mTRN2"/>
    <x v="0"/>
    <s v="FTVŠ"/>
    <s v="FTVŠ.KŠPP/2PP022/23"/>
    <x v="76"/>
    <s v="L"/>
    <s v="H"/>
    <s v="N"/>
    <x v="3"/>
    <x v="0"/>
  </r>
  <r>
    <n v="1306798"/>
    <n v="266257"/>
    <s v="mTRN2"/>
    <x v="0"/>
    <s v="FTVŠ"/>
    <s v="FTVŠ.KA/2SSKT-002/22"/>
    <x v="51"/>
    <s v="L"/>
    <s v="H"/>
    <s v="N"/>
    <x v="3"/>
    <x v="0"/>
  </r>
  <r>
    <n v="1306798"/>
    <n v="266257"/>
    <s v="mTRN2"/>
    <x v="0"/>
    <s v="FTVŠ"/>
    <s v="FTVŠ.KA/2PP013/23"/>
    <x v="2"/>
    <s v="L"/>
    <s v="H"/>
    <s v="A"/>
    <x v="3"/>
    <x v="0"/>
  </r>
  <r>
    <n v="1302932"/>
    <n v="266339"/>
    <s v="mTUT2"/>
    <x v="0"/>
    <s v="FTVŠ"/>
    <s v="FTVŠ.KH/2SSLH-002/22"/>
    <x v="178"/>
    <s v="L"/>
    <s v="H"/>
    <s v="N"/>
    <x v="0"/>
    <x v="0"/>
  </r>
  <r>
    <n v="1302932"/>
    <n v="266339"/>
    <s v="mTUT2"/>
    <x v="0"/>
    <s v="FTVŠ"/>
    <s v="FTVŠ.KA/2PP002/23"/>
    <x v="61"/>
    <s v="L"/>
    <s v="S"/>
    <s v="N"/>
    <x v="0"/>
    <x v="0"/>
  </r>
  <r>
    <n v="1279067"/>
    <n v="266343"/>
    <s v="mTUT2"/>
    <x v="0"/>
    <s v="FTVŠ"/>
    <s v="FTVŠ.KH/2SSFU-002/22"/>
    <x v="144"/>
    <s v="L"/>
    <s v="H"/>
    <s v="N"/>
    <x v="0"/>
    <x v="0"/>
  </r>
  <r>
    <n v="1279067"/>
    <n v="266343"/>
    <s v="mTUT2"/>
    <x v="0"/>
    <s v="FTVŠ"/>
    <s v="FTVŠ.KA/2PP002/23"/>
    <x v="61"/>
    <s v="L"/>
    <s v="S"/>
    <s v="N"/>
    <x v="0"/>
    <x v="0"/>
  </r>
  <r>
    <n v="1279067"/>
    <n v="266343"/>
    <s v="mTUT2"/>
    <x v="0"/>
    <s v="FTVŠ"/>
    <s v="FTVŠ.KG/2PP003/23"/>
    <x v="45"/>
    <s v="L"/>
    <s v="H"/>
    <s v="N"/>
    <x v="0"/>
    <x v="0"/>
  </r>
  <r>
    <n v="1279067"/>
    <n v="266343"/>
    <s v="mTUT2"/>
    <x v="0"/>
    <s v="FTVŠ"/>
    <s v="FTVŠ.KŠPP/2PP004/23"/>
    <x v="11"/>
    <s v="L"/>
    <s v="H"/>
    <s v="N"/>
    <x v="0"/>
    <x v="0"/>
  </r>
  <r>
    <n v="1279067"/>
    <n v="266343"/>
    <s v="mTUT2"/>
    <x v="0"/>
    <s v="FTVŠ"/>
    <s v="FTVŠ.KA/2PP006/23"/>
    <x v="12"/>
    <s v="L"/>
    <s v="S"/>
    <s v="A"/>
    <x v="0"/>
    <x v="0"/>
  </r>
  <r>
    <n v="1279067"/>
    <n v="266343"/>
    <s v="mTUT2"/>
    <x v="0"/>
    <s v="FTVŠ"/>
    <s v="FTVŠ.KŠK/2PP012/23"/>
    <x v="10"/>
    <s v="L"/>
    <s v="H"/>
    <s v="N"/>
    <x v="0"/>
    <x v="0"/>
  </r>
  <r>
    <n v="1279067"/>
    <n v="266343"/>
    <s v="mTUT2"/>
    <x v="0"/>
    <s v="FTVŠ"/>
    <s v="FTVŠ.KŠK/2PP026/23"/>
    <x v="24"/>
    <s v="L"/>
    <s v="H"/>
    <s v="N"/>
    <x v="0"/>
    <x v="0"/>
  </r>
  <r>
    <n v="1279067"/>
    <n v="266343"/>
    <s v="mTUT2"/>
    <x v="0"/>
    <s v="FTVŠ"/>
    <s v="FTVŠ.KŠEŠH/2PP015/23"/>
    <x v="13"/>
    <s v="L"/>
    <s v="H"/>
    <s v="N"/>
    <x v="0"/>
    <x v="0"/>
  </r>
  <r>
    <n v="1302086"/>
    <n v="265917"/>
    <s v="mUTA2"/>
    <x v="0"/>
    <s v="FTVŠ"/>
    <s v="FTVŠ.KŠEŠH/2PP015/23"/>
    <x v="13"/>
    <s v="L"/>
    <s v="H"/>
    <s v="N"/>
    <x v="5"/>
    <x v="0"/>
  </r>
  <r>
    <n v="1286446"/>
    <n v="249992"/>
    <s v="mTUT2"/>
    <x v="0"/>
    <s v="FTVŠ"/>
    <s v="FTVŠ/2PP021/23"/>
    <x v="31"/>
    <s v="Z"/>
    <s v="H"/>
    <s v="N"/>
    <x v="0"/>
    <x v="0"/>
  </r>
  <r>
    <n v="1279047"/>
    <n v="250005"/>
    <s v="mTUT2"/>
    <x v="0"/>
    <s v="FTVŠ"/>
    <s v="FTVŠ.KG/2PP023/23"/>
    <x v="14"/>
    <s v="L"/>
    <s v="H"/>
    <s v="N"/>
    <x v="0"/>
    <x v="0"/>
  </r>
  <r>
    <n v="1279047"/>
    <n v="250005"/>
    <s v="mTUT2"/>
    <x v="0"/>
    <s v="FTVŠ"/>
    <s v="FTVŠ.KA/2SSKT-004/22"/>
    <x v="17"/>
    <s v="L"/>
    <s v="H"/>
    <s v="N"/>
    <x v="0"/>
    <x v="0"/>
  </r>
  <r>
    <n v="1289976"/>
    <n v="265915"/>
    <s v="mTUT2"/>
    <x v="0"/>
    <s v="FTVŠ"/>
    <s v="FTVŠ.KG/2PP023/23"/>
    <x v="14"/>
    <s v="L"/>
    <s v="H"/>
    <s v="N"/>
    <x v="0"/>
    <x v="0"/>
  </r>
  <r>
    <n v="1298515"/>
    <n v="265908"/>
    <s v="mTRN2"/>
    <x v="2"/>
    <s v="FTVŠ"/>
    <s v="FTVŠ.KH/VP12/22"/>
    <x v="85"/>
    <s v="L"/>
    <s v="H"/>
    <s v="N"/>
    <x v="3"/>
    <x v="0"/>
  </r>
  <r>
    <n v="1285845"/>
    <n v="265402"/>
    <s v="mTUT2"/>
    <x v="0"/>
    <s v="FTVŠ"/>
    <s v="FTVŠ.KŠEŠH/2PP015/23"/>
    <x v="13"/>
    <s v="L"/>
    <s v="H"/>
    <s v="N"/>
    <x v="0"/>
    <x v="0"/>
  </r>
  <r>
    <n v="1307599"/>
    <n v="266124"/>
    <s v="mTRN2"/>
    <x v="0"/>
    <s v="FTVŠ"/>
    <s v="FTVŠ.KŠK/2PP014/23"/>
    <x v="20"/>
    <s v="Z"/>
    <s v="H"/>
    <s v="N"/>
    <x v="3"/>
    <x v="0"/>
  </r>
  <r>
    <n v="1189755"/>
    <n v="266408"/>
    <s v="mTRN2"/>
    <x v="0"/>
    <s v="FTVŠ"/>
    <s v="FTVŠ.KŠK/2PP014/23"/>
    <x v="20"/>
    <s v="Z"/>
    <s v="H"/>
    <s v="N"/>
    <x v="3"/>
    <x v="0"/>
  </r>
  <r>
    <n v="1285445"/>
    <n v="250045"/>
    <s v="mTRN2"/>
    <x v="0"/>
    <s v="FTVŠ"/>
    <s v="FTVŠ/2PP021/23"/>
    <x v="31"/>
    <s v="Z"/>
    <s v="H"/>
    <s v="N"/>
    <x v="3"/>
    <x v="0"/>
  </r>
  <r>
    <n v="1299688"/>
    <n v="265453"/>
    <s v="mTUT2"/>
    <x v="0"/>
    <s v="FTVŠ"/>
    <s v="FTVŠ/2PP018/23"/>
    <x v="4"/>
    <s v="L"/>
    <s v="H"/>
    <s v="N"/>
    <x v="0"/>
    <x v="0"/>
  </r>
  <r>
    <n v="1308262"/>
    <n v="265918"/>
    <s v="mUTH2"/>
    <x v="0"/>
    <s v="FTVŠ"/>
    <s v="FTVŠ.KŠEŠH/2PP015/23"/>
    <x v="13"/>
    <s v="L"/>
    <s v="H"/>
    <s v="N"/>
    <x v="4"/>
    <x v="0"/>
  </r>
  <r>
    <n v="1280359"/>
    <n v="250006"/>
    <s v="mTUT2"/>
    <x v="0"/>
    <s v="FTVŠ"/>
    <s v="FTVŠ.KŠPP/2SSTRI-004/22"/>
    <x v="215"/>
    <s v="L"/>
    <s v="H"/>
    <s v="N"/>
    <x v="0"/>
    <x v="0"/>
  </r>
  <r>
    <n v="1271113"/>
    <n v="265949"/>
    <s v="mTRN2"/>
    <x v="2"/>
    <s v="FTVŠ"/>
    <s v="FTVŠ.KŠEŠH/VP065/22"/>
    <x v="34"/>
    <s v="L"/>
    <s v="H"/>
    <s v="N"/>
    <x v="3"/>
    <x v="0"/>
  </r>
  <r>
    <n v="1242382"/>
    <n v="250028"/>
    <s v="mTRN2"/>
    <x v="0"/>
    <s v="FTVŠ"/>
    <s v="FTVŠ/2PP021/23"/>
    <x v="31"/>
    <s v="Z"/>
    <s v="H"/>
    <s v="N"/>
    <x v="3"/>
    <x v="0"/>
  </r>
  <r>
    <n v="1286707"/>
    <n v="252146"/>
    <s v="mTUT2"/>
    <x v="0"/>
    <s v="FTVŠ"/>
    <s v="FTVŠ.KA/2SSKT-004/22"/>
    <x v="17"/>
    <s v="L"/>
    <s v="H"/>
    <s v="N"/>
    <x v="0"/>
    <x v="0"/>
  </r>
  <r>
    <n v="1287530"/>
    <n v="250666"/>
    <s v="mTUT2"/>
    <x v="1"/>
    <s v="FTVŠ"/>
    <s v="FTVŠ.KH/2PVP204/23"/>
    <x v="9"/>
    <s v="L"/>
    <s v="H"/>
    <s v="N"/>
    <x v="0"/>
    <x v="0"/>
  </r>
  <r>
    <n v="1286707"/>
    <n v="252146"/>
    <s v="mTUT2"/>
    <x v="0"/>
    <s v="FTVŠ"/>
    <s v="FTVŠ.KG/2PP023/23"/>
    <x v="14"/>
    <s v="L"/>
    <s v="H"/>
    <s v="N"/>
    <x v="0"/>
    <x v="0"/>
  </r>
  <r>
    <n v="1285768"/>
    <n v="250002"/>
    <s v="mTUT2"/>
    <x v="0"/>
    <s v="FTVŠ"/>
    <s v="FTVŠ.KG/2SSIDO-004/22"/>
    <x v="176"/>
    <s v="L"/>
    <s v="H"/>
    <s v="N"/>
    <x v="0"/>
    <x v="0"/>
  </r>
  <r>
    <n v="1306814"/>
    <n v="265394"/>
    <s v="mTUT2"/>
    <x v="0"/>
    <s v="FTVŠ"/>
    <s v="FTVŠ.KA/2SSKT-002/22"/>
    <x v="51"/>
    <s v="L"/>
    <s v="H"/>
    <s v="N"/>
    <x v="0"/>
    <x v="0"/>
  </r>
  <r>
    <n v="1306814"/>
    <n v="265394"/>
    <s v="mTUT2"/>
    <x v="0"/>
    <s v="FTVŠ"/>
    <s v="FTVŠ.KŠK/2PP012/23"/>
    <x v="10"/>
    <s v="L"/>
    <s v="H"/>
    <s v="N"/>
    <x v="0"/>
    <x v="0"/>
  </r>
  <r>
    <n v="1306814"/>
    <n v="265394"/>
    <s v="mTUT2"/>
    <x v="0"/>
    <s v="FTVŠ"/>
    <s v="FTVŠ.KŠEŠH/2PP015/23"/>
    <x v="13"/>
    <s v="L"/>
    <s v="H"/>
    <s v="N"/>
    <x v="0"/>
    <x v="0"/>
  </r>
  <r>
    <n v="1306814"/>
    <n v="265394"/>
    <s v="mTUT2"/>
    <x v="0"/>
    <s v="FTVŠ"/>
    <s v="FTVŠ.KA/2PP006/23"/>
    <x v="12"/>
    <s v="L"/>
    <s v="S"/>
    <s v="A"/>
    <x v="0"/>
    <x v="0"/>
  </r>
  <r>
    <n v="1242382"/>
    <n v="250028"/>
    <s v="mTRN2"/>
    <x v="0"/>
    <s v="FTVŠ"/>
    <s v="FTVŠ.KŠK/2PP024/23"/>
    <x v="15"/>
    <s v="L"/>
    <s v="H"/>
    <s v="N"/>
    <x v="3"/>
    <x v="0"/>
  </r>
  <r>
    <n v="1289976"/>
    <n v="265915"/>
    <s v="mTUT2"/>
    <x v="1"/>
    <s v="FTVŠ"/>
    <s v="FTVŠ.KŠEŠH/2PVP103/23"/>
    <x v="62"/>
    <s v="L"/>
    <s v="H"/>
    <s v="N"/>
    <x v="0"/>
    <x v="0"/>
  </r>
  <r>
    <n v="1302654"/>
    <n v="266348"/>
    <s v="mUTA2"/>
    <x v="1"/>
    <s v="FTVŠ"/>
    <s v="FTVŠ.KH/2PVP204/23"/>
    <x v="9"/>
    <s v="L"/>
    <s v="H"/>
    <s v="N"/>
    <x v="5"/>
    <x v="0"/>
  </r>
  <r>
    <n v="1306788"/>
    <n v="266344"/>
    <s v="mTUT2"/>
    <x v="1"/>
    <s v="FTVŠ"/>
    <s v="FTVŠ.KH/2PVP201/23"/>
    <x v="22"/>
    <s v="L"/>
    <s v="H"/>
    <s v="N"/>
    <x v="0"/>
    <x v="0"/>
  </r>
  <r>
    <n v="1289976"/>
    <n v="265915"/>
    <s v="mTUT2"/>
    <x v="1"/>
    <s v="FTVŠ"/>
    <s v="FTVŠ.KH/2PVP204/23"/>
    <x v="9"/>
    <s v="L"/>
    <s v="H"/>
    <s v="N"/>
    <x v="0"/>
    <x v="0"/>
  </r>
  <r>
    <n v="1305259"/>
    <n v="266260"/>
    <s v="mTUT2"/>
    <x v="1"/>
    <s v="FTVŠ"/>
    <s v="FTVŠ.KH/2PVP201/23"/>
    <x v="22"/>
    <s v="L"/>
    <s v="H"/>
    <s v="N"/>
    <x v="0"/>
    <x v="0"/>
  </r>
  <r>
    <n v="1308062"/>
    <n v="266333"/>
    <s v="mTUT2"/>
    <x v="0"/>
    <s v="FTVŠ"/>
    <s v="FTVŠ/2PP018/23"/>
    <x v="4"/>
    <s v="L"/>
    <s v="H"/>
    <s v="N"/>
    <x v="0"/>
    <x v="0"/>
  </r>
  <r>
    <n v="1286436"/>
    <n v="265941"/>
    <s v="mTUT2"/>
    <x v="0"/>
    <s v="FTVŠ"/>
    <s v="FTVŠ.KŠK/2PP026/23"/>
    <x v="24"/>
    <s v="L"/>
    <s v="H"/>
    <s v="N"/>
    <x v="0"/>
    <x v="0"/>
  </r>
  <r>
    <n v="1248283"/>
    <n v="266259"/>
    <s v="mTRN2"/>
    <x v="0"/>
    <s v="FTVŠ"/>
    <s v="FTVŠ.KŠPP/2PP022/23"/>
    <x v="76"/>
    <s v="L"/>
    <s v="H"/>
    <s v="N"/>
    <x v="3"/>
    <x v="0"/>
  </r>
  <r>
    <n v="1248283"/>
    <n v="266259"/>
    <s v="mTRN2"/>
    <x v="0"/>
    <s v="FTVŠ"/>
    <s v="FTVŠ.KŠEŠH/2PP019/23"/>
    <x v="32"/>
    <s v="L"/>
    <s v="H"/>
    <s v="A"/>
    <x v="3"/>
    <x v="0"/>
  </r>
  <r>
    <n v="1248283"/>
    <n v="266259"/>
    <s v="mTRN2"/>
    <x v="0"/>
    <s v="FTVŠ"/>
    <s v="FTVŠ.KŠEŠH/2PP001/23"/>
    <x v="5"/>
    <s v="L"/>
    <s v="H"/>
    <s v="N"/>
    <x v="3"/>
    <x v="0"/>
  </r>
  <r>
    <n v="1248283"/>
    <n v="266259"/>
    <s v="mTRN2"/>
    <x v="0"/>
    <s v="FTVŠ"/>
    <s v="FTVŠ.KŠK/2SSSPV-002/22"/>
    <x v="77"/>
    <s v="L"/>
    <s v="H"/>
    <s v="N"/>
    <x v="3"/>
    <x v="0"/>
  </r>
  <r>
    <n v="1265612"/>
    <n v="250047"/>
    <s v="mUTB2"/>
    <x v="0"/>
    <s v="PriF"/>
    <s v="PriF.KDPP/N-mUXX-114/22"/>
    <x v="7"/>
    <s v="Z"/>
    <s v="H"/>
    <m/>
    <x v="1"/>
    <x v="0"/>
  </r>
  <r>
    <n v="1306943"/>
    <n v="265447"/>
    <s v="mUTG2"/>
    <x v="0"/>
    <s v="PriF"/>
    <s v="PriF.KFGGI/N-mZFG-153/22"/>
    <x v="142"/>
    <s v="L"/>
    <s v="H"/>
    <s v="A"/>
    <x v="2"/>
    <x v="0"/>
  </r>
  <r>
    <n v="1289976"/>
    <n v="265915"/>
    <s v="mTUT2"/>
    <x v="0"/>
    <s v="FTVŠ"/>
    <s v="FTVŠ.KŠEŠH/2PP019/23"/>
    <x v="32"/>
    <s v="L"/>
    <s v="H"/>
    <s v="A"/>
    <x v="0"/>
    <x v="0"/>
  </r>
  <r>
    <n v="1242382"/>
    <n v="250028"/>
    <s v="mTRN2"/>
    <x v="0"/>
    <s v="FTVŠ"/>
    <s v="FTVŠ.KŠK/2SSSPV-004/22"/>
    <x v="174"/>
    <s v="L"/>
    <s v="H"/>
    <s v="N"/>
    <x v="3"/>
    <x v="0"/>
  </r>
  <r>
    <n v="1309584"/>
    <n v="266322"/>
    <s v="mTRN2"/>
    <x v="0"/>
    <s v="FTVŠ"/>
    <s v="FTVŠ.KŠEŠH/2PP001/23"/>
    <x v="5"/>
    <s v="L"/>
    <s v="H"/>
    <s v="N"/>
    <x v="3"/>
    <x v="0"/>
  </r>
  <r>
    <n v="1309584"/>
    <n v="266322"/>
    <s v="mTRN2"/>
    <x v="0"/>
    <s v="FTVŠ"/>
    <s v="FTVŠ.KŠEŠH/2PP019/23"/>
    <x v="32"/>
    <s v="L"/>
    <s v="H"/>
    <s v="A"/>
    <x v="3"/>
    <x v="0"/>
  </r>
  <r>
    <n v="1309584"/>
    <n v="266322"/>
    <s v="mTRN2"/>
    <x v="0"/>
    <s v="FTVŠ"/>
    <s v="FTVŠ.KG/2PP028/23"/>
    <x v="55"/>
    <s v="L"/>
    <s v="H"/>
    <s v="N"/>
    <x v="3"/>
    <x v="0"/>
  </r>
  <r>
    <n v="1309584"/>
    <n v="266322"/>
    <s v="mTRN2"/>
    <x v="0"/>
    <s v="FTVŠ"/>
    <s v="FTVŠ.KŠPP/2PP022/23"/>
    <x v="76"/>
    <s v="L"/>
    <s v="H"/>
    <s v="N"/>
    <x v="3"/>
    <x v="0"/>
  </r>
  <r>
    <n v="1309584"/>
    <n v="266322"/>
    <s v="mTRN2"/>
    <x v="0"/>
    <s v="FTVŠ"/>
    <s v="FTVŠ.KA/2SSKT-002/22"/>
    <x v="51"/>
    <s v="L"/>
    <s v="H"/>
    <s v="N"/>
    <x v="3"/>
    <x v="0"/>
  </r>
  <r>
    <n v="1309584"/>
    <n v="266322"/>
    <s v="mTRN2"/>
    <x v="0"/>
    <s v="FTVŠ"/>
    <s v="FTVŠ.KA/2PP013/23"/>
    <x v="2"/>
    <s v="L"/>
    <s v="H"/>
    <s v="A"/>
    <x v="3"/>
    <x v="0"/>
  </r>
  <r>
    <n v="1358572"/>
    <n v="250001"/>
    <s v="mTUT2"/>
    <x v="0"/>
    <s v="FTVŠ"/>
    <s v="FTVŠ.KŠK/2PP014/23"/>
    <x v="20"/>
    <s v="Z"/>
    <s v="H"/>
    <s v="N"/>
    <x v="0"/>
    <x v="0"/>
  </r>
  <r>
    <n v="1298515"/>
    <n v="265908"/>
    <s v="mTRN2"/>
    <x v="0"/>
    <s v="FTVŠ"/>
    <s v="FTVŠ.KŠEŠH/2PP001/23"/>
    <x v="5"/>
    <s v="L"/>
    <s v="H"/>
    <s v="N"/>
    <x v="3"/>
    <x v="0"/>
  </r>
  <r>
    <n v="1298515"/>
    <n v="265908"/>
    <s v="mTRN2"/>
    <x v="0"/>
    <s v="FTVŠ"/>
    <s v="FTVŠ.KA/2SSKT-002/22"/>
    <x v="51"/>
    <s v="L"/>
    <s v="H"/>
    <s v="N"/>
    <x v="3"/>
    <x v="0"/>
  </r>
  <r>
    <n v="1298515"/>
    <n v="265908"/>
    <s v="mTRN2"/>
    <x v="0"/>
    <s v="FTVŠ"/>
    <s v="FTVŠ.KŠPP/2PP022/23"/>
    <x v="76"/>
    <s v="L"/>
    <s v="H"/>
    <s v="N"/>
    <x v="3"/>
    <x v="0"/>
  </r>
  <r>
    <n v="1298515"/>
    <n v="265908"/>
    <s v="mTRN2"/>
    <x v="0"/>
    <s v="FTVŠ"/>
    <s v="FTVŠ.KA/2PP013/23"/>
    <x v="2"/>
    <s v="L"/>
    <s v="H"/>
    <s v="A"/>
    <x v="3"/>
    <x v="0"/>
  </r>
  <r>
    <n v="1298515"/>
    <n v="265908"/>
    <s v="mTRN2"/>
    <x v="0"/>
    <s v="FTVŠ"/>
    <s v="FTVŠ.KG/2PP028/23"/>
    <x v="55"/>
    <s v="L"/>
    <s v="H"/>
    <s v="N"/>
    <x v="3"/>
    <x v="0"/>
  </r>
  <r>
    <n v="1298515"/>
    <n v="265908"/>
    <s v="mTRN2"/>
    <x v="0"/>
    <s v="FTVŠ"/>
    <s v="FTVŠ.KŠEŠH/2PP019/23"/>
    <x v="32"/>
    <s v="L"/>
    <s v="H"/>
    <s v="A"/>
    <x v="3"/>
    <x v="0"/>
  </r>
  <r>
    <n v="1195446"/>
    <n v="251798"/>
    <s v="mTRN2"/>
    <x v="0"/>
    <s v="FTVŠ"/>
    <s v="FTVŠ.KŠPP/2PP022/23"/>
    <x v="76"/>
    <s v="L"/>
    <s v="H"/>
    <s v="N"/>
    <x v="3"/>
    <x v="0"/>
  </r>
  <r>
    <n v="1303791"/>
    <n v="265399"/>
    <s v="mTUT2"/>
    <x v="0"/>
    <s v="FTVŠ"/>
    <s v="FTVŠ.KG/2PP003/23"/>
    <x v="45"/>
    <s v="L"/>
    <s v="H"/>
    <s v="N"/>
    <x v="0"/>
    <x v="0"/>
  </r>
  <r>
    <n v="1303791"/>
    <n v="265399"/>
    <s v="mTUT2"/>
    <x v="0"/>
    <s v="FTVŠ"/>
    <s v="FTVŠ.KŠPP/2PP004/23"/>
    <x v="11"/>
    <s v="L"/>
    <s v="H"/>
    <s v="N"/>
    <x v="0"/>
    <x v="0"/>
  </r>
  <r>
    <n v="1303791"/>
    <n v="265399"/>
    <s v="mTUT2"/>
    <x v="0"/>
    <s v="FTVŠ"/>
    <s v="FTVŠ.KŠEŠH/2PP016/23"/>
    <x v="6"/>
    <s v="L"/>
    <s v="H"/>
    <s v="N"/>
    <x v="0"/>
    <x v="0"/>
  </r>
  <r>
    <n v="1303311"/>
    <n v="265905"/>
    <s v="mTRN2"/>
    <x v="0"/>
    <s v="FTVŠ"/>
    <s v="FTVŠ.KŠPP/2PP022/23"/>
    <x v="76"/>
    <s v="L"/>
    <s v="H"/>
    <s v="N"/>
    <x v="3"/>
    <x v="0"/>
  </r>
  <r>
    <n v="1303311"/>
    <n v="265905"/>
    <s v="mTRN2"/>
    <x v="0"/>
    <s v="FTVŠ"/>
    <s v="FTVŠ.KŠK/2SSSPV-002/22"/>
    <x v="77"/>
    <s v="L"/>
    <s v="H"/>
    <s v="N"/>
    <x v="3"/>
    <x v="0"/>
  </r>
  <r>
    <n v="1303311"/>
    <n v="265905"/>
    <s v="mTRN2"/>
    <x v="0"/>
    <s v="FTVŠ"/>
    <s v="FTVŠ.KA/2PP013/23"/>
    <x v="2"/>
    <s v="L"/>
    <s v="H"/>
    <s v="A"/>
    <x v="3"/>
    <x v="0"/>
  </r>
  <r>
    <n v="1303311"/>
    <n v="265905"/>
    <s v="mTRN2"/>
    <x v="0"/>
    <s v="FTVŠ"/>
    <s v="FTVŠ/2PP018/23"/>
    <x v="4"/>
    <s v="L"/>
    <s v="H"/>
    <s v="N"/>
    <x v="3"/>
    <x v="0"/>
  </r>
  <r>
    <n v="1303311"/>
    <n v="265905"/>
    <s v="mTRN2"/>
    <x v="0"/>
    <s v="FTVŠ"/>
    <s v="FTVŠ.KŠEŠH/2PP001/23"/>
    <x v="5"/>
    <s v="L"/>
    <s v="H"/>
    <s v="N"/>
    <x v="3"/>
    <x v="0"/>
  </r>
  <r>
    <n v="1303311"/>
    <n v="265905"/>
    <s v="mTRN2"/>
    <x v="0"/>
    <s v="FTVŠ"/>
    <s v="FTVŠ.KŠEŠH/2PP019/23"/>
    <x v="32"/>
    <s v="L"/>
    <s v="H"/>
    <s v="A"/>
    <x v="3"/>
    <x v="0"/>
  </r>
  <r>
    <n v="1303311"/>
    <n v="265905"/>
    <s v="mTRN2"/>
    <x v="0"/>
    <s v="FTVŠ"/>
    <s v="FTVŠ.KG/2PP028/23"/>
    <x v="55"/>
    <s v="L"/>
    <s v="H"/>
    <s v="N"/>
    <x v="3"/>
    <x v="0"/>
  </r>
  <r>
    <n v="1304748"/>
    <n v="266272"/>
    <s v="mUTG2"/>
    <x v="0"/>
    <s v="PriF"/>
    <s v="PriF.KDPP/N-mUGE-106/22"/>
    <x v="139"/>
    <s v="L"/>
    <s v="H"/>
    <s v="N"/>
    <x v="2"/>
    <x v="0"/>
  </r>
  <r>
    <n v="1229385"/>
    <n v="266263"/>
    <s v="mTUT2"/>
    <x v="0"/>
    <s v="FTVŠ"/>
    <s v="FTVŠ.KA/2PP002/23"/>
    <x v="61"/>
    <s v="L"/>
    <s v="S"/>
    <s v="N"/>
    <x v="0"/>
    <x v="0"/>
  </r>
  <r>
    <n v="1291758"/>
    <n v="250014"/>
    <s v="mTUT2"/>
    <x v="0"/>
    <s v="FTVŠ"/>
    <s v="FTVŠ.KG/2PP023/23"/>
    <x v="14"/>
    <s v="L"/>
    <s v="H"/>
    <s v="N"/>
    <x v="0"/>
    <x v="0"/>
  </r>
  <r>
    <n v="1291758"/>
    <n v="250014"/>
    <s v="mTUT2"/>
    <x v="0"/>
    <s v="FTVŠ"/>
    <s v="FTVŠ/2PP020/23"/>
    <x v="16"/>
    <s v="L"/>
    <s v="H"/>
    <s v="A"/>
    <x v="0"/>
    <x v="0"/>
  </r>
  <r>
    <n v="1291758"/>
    <n v="250014"/>
    <s v="mTUT2"/>
    <x v="0"/>
    <s v="FTVŠ"/>
    <s v="FTVŠ.KŠK/2PP024/23"/>
    <x v="15"/>
    <s v="L"/>
    <s v="H"/>
    <s v="N"/>
    <x v="0"/>
    <x v="0"/>
  </r>
  <r>
    <n v="1291758"/>
    <n v="250014"/>
    <s v="mTUT2"/>
    <x v="0"/>
    <s v="FTVŠ"/>
    <s v="FTVŠ.KA/2SSKT-004/22"/>
    <x v="17"/>
    <s v="L"/>
    <s v="H"/>
    <s v="N"/>
    <x v="0"/>
    <x v="0"/>
  </r>
  <r>
    <n v="1229385"/>
    <n v="266263"/>
    <s v="mTUT2"/>
    <x v="0"/>
    <s v="FTVŠ"/>
    <s v="FTVŠ.KŠPP/2PP004/23"/>
    <x v="11"/>
    <s v="L"/>
    <s v="H"/>
    <s v="N"/>
    <x v="0"/>
    <x v="0"/>
  </r>
  <r>
    <n v="1286707"/>
    <n v="252146"/>
    <s v="mTUT2"/>
    <x v="0"/>
    <s v="FTVŠ"/>
    <s v="FTVŠ/2PP020/23"/>
    <x v="16"/>
    <s v="L"/>
    <s v="H"/>
    <s v="A"/>
    <x v="0"/>
    <x v="0"/>
  </r>
  <r>
    <n v="1229385"/>
    <n v="266263"/>
    <s v="mTUT2"/>
    <x v="0"/>
    <s v="FTVŠ"/>
    <s v="FTVŠ.KŠK/2PP012/23"/>
    <x v="10"/>
    <s v="L"/>
    <s v="H"/>
    <s v="N"/>
    <x v="0"/>
    <x v="0"/>
  </r>
  <r>
    <n v="1229385"/>
    <n v="266263"/>
    <s v="mTUT2"/>
    <x v="1"/>
    <s v="FTVŠ"/>
    <s v="FTVŠ.KŠEŠH/2PVP103/23"/>
    <x v="62"/>
    <s v="L"/>
    <s v="H"/>
    <s v="N"/>
    <x v="0"/>
    <x v="0"/>
  </r>
  <r>
    <n v="1299985"/>
    <n v="265395"/>
    <s v="mTUT2"/>
    <x v="0"/>
    <s v="FTVŠ"/>
    <s v="FTVŠ.KA/2PP002/23"/>
    <x v="61"/>
    <s v="L"/>
    <s v="S"/>
    <s v="N"/>
    <x v="0"/>
    <x v="0"/>
  </r>
  <r>
    <n v="1299985"/>
    <n v="265395"/>
    <s v="mTUT2"/>
    <x v="0"/>
    <s v="FTVŠ"/>
    <s v="FTVŠ.KŠK/2PP026/23"/>
    <x v="24"/>
    <s v="L"/>
    <s v="H"/>
    <s v="N"/>
    <x v="0"/>
    <x v="0"/>
  </r>
  <r>
    <n v="1306327"/>
    <n v="264269"/>
    <s v="mUTB2"/>
    <x v="1"/>
    <s v="FTVŠ"/>
    <s v="FTVŠ.KŠEŠH/2PP009/23"/>
    <x v="18"/>
    <s v="L"/>
    <s v="H"/>
    <s v="N"/>
    <x v="1"/>
    <x v="0"/>
  </r>
  <r>
    <n v="1299985"/>
    <n v="265395"/>
    <s v="mTUT2"/>
    <x v="0"/>
    <s v="FTVŠ"/>
    <s v="FTVŠ.KA/2SSKT-002/22"/>
    <x v="51"/>
    <s v="L"/>
    <s v="H"/>
    <s v="N"/>
    <x v="0"/>
    <x v="0"/>
  </r>
  <r>
    <n v="1282683"/>
    <n v="249979"/>
    <s v="mTRN2"/>
    <x v="0"/>
    <s v="FTVŠ"/>
    <s v="FTVŠ.KA/2SSKT-003/22"/>
    <x v="38"/>
    <s v="Z"/>
    <s v="H"/>
    <s v="N"/>
    <x v="3"/>
    <x v="0"/>
  </r>
  <r>
    <n v="1282683"/>
    <n v="249979"/>
    <s v="mTRN2"/>
    <x v="0"/>
    <s v="FTVŠ"/>
    <s v="FTVŠ.KG/2PP023/23"/>
    <x v="14"/>
    <s v="Z"/>
    <s v="H"/>
    <s v="N"/>
    <x v="3"/>
    <x v="0"/>
  </r>
  <r>
    <n v="1282683"/>
    <n v="249979"/>
    <s v="mTRN2"/>
    <x v="0"/>
    <s v="FTVŠ"/>
    <s v="FTVŠ.KH/2PP047/23"/>
    <x v="58"/>
    <s v="Z"/>
    <s v="H"/>
    <s v="N"/>
    <x v="3"/>
    <x v="0"/>
  </r>
  <r>
    <n v="1286172"/>
    <n v="252372"/>
    <s v="mTRN2"/>
    <x v="0"/>
    <s v="FTVŠ"/>
    <s v="FTVŠ.KH/2SSHA-003/22"/>
    <x v="40"/>
    <s v="Z"/>
    <s v="H"/>
    <s v="N"/>
    <x v="3"/>
    <x v="0"/>
  </r>
  <r>
    <n v="1301568"/>
    <n v="265412"/>
    <s v="mTUT2"/>
    <x v="0"/>
    <s v="FTVŠ"/>
    <s v="FTVŠ/2PP018/23"/>
    <x v="4"/>
    <s v="L"/>
    <s v="H"/>
    <s v="N"/>
    <x v="0"/>
    <x v="0"/>
  </r>
  <r>
    <n v="1301568"/>
    <n v="265412"/>
    <s v="mTUT2"/>
    <x v="0"/>
    <s v="FTVŠ"/>
    <s v="FTVŠ.KŠEŠH/2PP015/23"/>
    <x v="13"/>
    <s v="L"/>
    <s v="H"/>
    <s v="N"/>
    <x v="0"/>
    <x v="0"/>
  </r>
  <r>
    <n v="1301568"/>
    <n v="265412"/>
    <s v="mTUT2"/>
    <x v="0"/>
    <s v="FTVŠ"/>
    <s v="FTVŠ.KŠEŠH/2PP016/23"/>
    <x v="6"/>
    <s v="L"/>
    <s v="H"/>
    <s v="N"/>
    <x v="0"/>
    <x v="0"/>
  </r>
  <r>
    <n v="1301568"/>
    <n v="265412"/>
    <s v="mTUT2"/>
    <x v="0"/>
    <s v="FTVŠ"/>
    <s v="FTVŠ.KA/2PP002/23"/>
    <x v="61"/>
    <s v="L"/>
    <s v="S"/>
    <s v="N"/>
    <x v="0"/>
    <x v="0"/>
  </r>
  <r>
    <n v="1301568"/>
    <n v="265412"/>
    <s v="mTUT2"/>
    <x v="0"/>
    <s v="FTVŠ"/>
    <s v="FTVŠ.KG/2PP003/23"/>
    <x v="45"/>
    <s v="L"/>
    <s v="H"/>
    <s v="N"/>
    <x v="0"/>
    <x v="0"/>
  </r>
  <r>
    <n v="1301568"/>
    <n v="265412"/>
    <s v="mTUT2"/>
    <x v="0"/>
    <s v="FTVŠ"/>
    <s v="FTVŠ.KŠK/2PP026/23"/>
    <x v="24"/>
    <s v="L"/>
    <s v="H"/>
    <s v="N"/>
    <x v="0"/>
    <x v="0"/>
  </r>
  <r>
    <n v="1301568"/>
    <n v="265412"/>
    <s v="mTUT2"/>
    <x v="2"/>
    <s v="FTVŠ"/>
    <s v="FTVŠ.KŠEŠH/2PVP103/23"/>
    <x v="62"/>
    <s v="L"/>
    <s v="H"/>
    <s v="N"/>
    <x v="0"/>
    <x v="0"/>
  </r>
  <r>
    <n v="1260077"/>
    <n v="250019"/>
    <s v="mTUT2"/>
    <x v="0"/>
    <s v="FTVŠ"/>
    <s v="FTVŠ.KŠK/2PP024/23"/>
    <x v="15"/>
    <s v="L"/>
    <s v="H"/>
    <s v="N"/>
    <x v="0"/>
    <x v="0"/>
  </r>
  <r>
    <n v="1260077"/>
    <n v="250019"/>
    <s v="mTUT2"/>
    <x v="0"/>
    <s v="FTVŠ"/>
    <s v="FTVŠ.KG/2PP023/23"/>
    <x v="14"/>
    <s v="L"/>
    <s v="H"/>
    <s v="N"/>
    <x v="0"/>
    <x v="0"/>
  </r>
  <r>
    <n v="1195448"/>
    <n v="246563"/>
    <s v="mTUT2"/>
    <x v="0"/>
    <s v="FTVŠ"/>
    <s v="FTVŠ.KG/2PP023/23"/>
    <x v="14"/>
    <s v="L"/>
    <s v="H"/>
    <s v="N"/>
    <x v="0"/>
    <x v="0"/>
  </r>
  <r>
    <n v="1195448"/>
    <n v="246563"/>
    <s v="mTUT2"/>
    <x v="0"/>
    <s v="FTVŠ"/>
    <s v="FTVŠ.KŠK/2SSSPV-004/22"/>
    <x v="174"/>
    <s v="L"/>
    <s v="H"/>
    <s v="N"/>
    <x v="0"/>
    <x v="0"/>
  </r>
  <r>
    <n v="1195448"/>
    <n v="246563"/>
    <s v="mTUT2"/>
    <x v="0"/>
    <s v="FTVŠ"/>
    <s v="FTVŠ/2PP020/23"/>
    <x v="16"/>
    <s v="L"/>
    <s v="H"/>
    <s v="A"/>
    <x v="0"/>
    <x v="0"/>
  </r>
  <r>
    <n v="1195448"/>
    <n v="246563"/>
    <s v="mTUT2"/>
    <x v="0"/>
    <s v="FTVŠ"/>
    <s v="FTVŠ.KŠK/2PP008/23"/>
    <x v="19"/>
    <s v="L"/>
    <s v="H"/>
    <s v="N"/>
    <x v="0"/>
    <x v="0"/>
  </r>
  <r>
    <n v="1195448"/>
    <n v="246563"/>
    <s v="mTUT2"/>
    <x v="0"/>
    <s v="FTVŠ"/>
    <s v="FTVŠ.KŠEŠH/2PP009/23"/>
    <x v="18"/>
    <s v="L"/>
    <s v="H"/>
    <s v="N"/>
    <x v="0"/>
    <x v="0"/>
  </r>
  <r>
    <n v="1195448"/>
    <n v="246563"/>
    <s v="mTUT2"/>
    <x v="0"/>
    <s v="FTVŠ"/>
    <s v="FTVŠ.KŠK/2PP024/23"/>
    <x v="15"/>
    <s v="L"/>
    <s v="H"/>
    <s v="N"/>
    <x v="0"/>
    <x v="0"/>
  </r>
  <r>
    <n v="1307236"/>
    <n v="265435"/>
    <s v="mTRN2"/>
    <x v="0"/>
    <s v="FTVŠ"/>
    <s v="FTVŠ.KŠEŠH/2PP001/23"/>
    <x v="5"/>
    <s v="L"/>
    <s v="H"/>
    <s v="N"/>
    <x v="3"/>
    <x v="0"/>
  </r>
  <r>
    <n v="1307236"/>
    <n v="265435"/>
    <s v="mTRN2"/>
    <x v="0"/>
    <s v="FTVŠ"/>
    <s v="FTVŠ.KA/2SSKT-002/22"/>
    <x v="51"/>
    <s v="L"/>
    <s v="H"/>
    <s v="N"/>
    <x v="3"/>
    <x v="0"/>
  </r>
  <r>
    <n v="1307236"/>
    <n v="265435"/>
    <s v="mTRN2"/>
    <x v="0"/>
    <s v="FTVŠ"/>
    <s v="FTVŠ.KŠEŠH/2PP019/23"/>
    <x v="32"/>
    <s v="L"/>
    <s v="H"/>
    <s v="A"/>
    <x v="3"/>
    <x v="0"/>
  </r>
  <r>
    <n v="1307236"/>
    <n v="265435"/>
    <s v="mTRN2"/>
    <x v="0"/>
    <s v="FTVŠ"/>
    <s v="FTVŠ.KG/2PP028/23"/>
    <x v="55"/>
    <s v="L"/>
    <s v="H"/>
    <s v="N"/>
    <x v="3"/>
    <x v="0"/>
  </r>
  <r>
    <n v="1307236"/>
    <n v="265435"/>
    <s v="mTRN2"/>
    <x v="0"/>
    <s v="FTVŠ"/>
    <s v="FTVŠ.KA/2PP013/23"/>
    <x v="2"/>
    <s v="L"/>
    <s v="H"/>
    <s v="A"/>
    <x v="3"/>
    <x v="0"/>
  </r>
  <r>
    <n v="1307236"/>
    <n v="265435"/>
    <s v="mTRN2"/>
    <x v="0"/>
    <s v="FTVŠ"/>
    <s v="FTVŠ.KŠPP/2PP022/23"/>
    <x v="76"/>
    <s v="L"/>
    <s v="H"/>
    <s v="N"/>
    <x v="3"/>
    <x v="0"/>
  </r>
  <r>
    <n v="1305013"/>
    <n v="265942"/>
    <s v="mTUT2"/>
    <x v="0"/>
    <s v="FTVŠ"/>
    <s v="FTVŠ/2PP018/23"/>
    <x v="4"/>
    <s v="L"/>
    <s v="H"/>
    <s v="N"/>
    <x v="0"/>
    <x v="0"/>
  </r>
  <r>
    <n v="1299541"/>
    <n v="265432"/>
    <s v="mTRN2"/>
    <x v="0"/>
    <s v="FTVŠ"/>
    <s v="FTVŠ.KŠEŠH/2PP019/23"/>
    <x v="32"/>
    <s v="L"/>
    <s v="H"/>
    <s v="A"/>
    <x v="3"/>
    <x v="0"/>
  </r>
  <r>
    <n v="1279146"/>
    <n v="250021"/>
    <s v="mTUT2"/>
    <x v="2"/>
    <s v="FTVŠ"/>
    <s v="FTVŠ/2-ŠVOČc-2/09"/>
    <x v="159"/>
    <s v="L"/>
    <s v="H"/>
    <s v="N"/>
    <x v="0"/>
    <x v="0"/>
  </r>
  <r>
    <n v="1286447"/>
    <n v="250007"/>
    <s v="mTUT2"/>
    <x v="0"/>
    <s v="FTVŠ"/>
    <s v="FTVŠ.KŠEŠH/2PP011/23"/>
    <x v="69"/>
    <s v="Z"/>
    <s v="H"/>
    <s v="N"/>
    <x v="0"/>
    <x v="0"/>
  </r>
  <r>
    <n v="1283579"/>
    <n v="266258"/>
    <s v="mTRN2"/>
    <x v="0"/>
    <s v="FTVŠ"/>
    <s v="FTVŠ.KA/2PP006/23"/>
    <x v="12"/>
    <s v="Z"/>
    <s v="S"/>
    <s v="A"/>
    <x v="3"/>
    <x v="0"/>
  </r>
  <r>
    <n v="1283579"/>
    <n v="266258"/>
    <s v="mTRN2"/>
    <x v="0"/>
    <s v="FTVŠ"/>
    <s v="FTVŠ.KŠK/2PP008/23"/>
    <x v="19"/>
    <s v="Z"/>
    <s v="H"/>
    <s v="N"/>
    <x v="3"/>
    <x v="0"/>
  </r>
  <r>
    <n v="1283579"/>
    <n v="266258"/>
    <s v="mTRN2"/>
    <x v="0"/>
    <s v="FTVŠ"/>
    <s v="FTVŠ.KŠEŠH/2PP009/23"/>
    <x v="18"/>
    <s v="Z"/>
    <s v="H"/>
    <s v="N"/>
    <x v="3"/>
    <x v="0"/>
  </r>
  <r>
    <n v="1283579"/>
    <n v="266258"/>
    <s v="mTRN2"/>
    <x v="0"/>
    <s v="FTVŠ"/>
    <s v="FTVŠ.KŠEŠH/2PVP102/23"/>
    <x v="42"/>
    <s v="Z"/>
    <s v="H"/>
    <s v="N"/>
    <x v="3"/>
    <x v="0"/>
  </r>
  <r>
    <n v="1283579"/>
    <n v="266258"/>
    <s v="mTRN2"/>
    <x v="0"/>
    <s v="FTVŠ"/>
    <s v="FTVŠ.KA/2SSKT-001/22"/>
    <x v="26"/>
    <s v="Z"/>
    <s v="H"/>
    <s v="N"/>
    <x v="3"/>
    <x v="0"/>
  </r>
  <r>
    <n v="1283579"/>
    <n v="266258"/>
    <s v="mTRN2"/>
    <x v="0"/>
    <s v="FTVŠ"/>
    <s v="FTVŠ.KŠK/2PP026/23"/>
    <x v="24"/>
    <s v="Z"/>
    <s v="H"/>
    <s v="N"/>
    <x v="3"/>
    <x v="0"/>
  </r>
  <r>
    <n v="1283579"/>
    <n v="266258"/>
    <s v="mTRN2"/>
    <x v="0"/>
    <s v="FTVŠ"/>
    <s v="FTVŠ.KŠK/2PP012/23"/>
    <x v="10"/>
    <s v="Z"/>
    <s v="H"/>
    <s v="N"/>
    <x v="3"/>
    <x v="0"/>
  </r>
  <r>
    <n v="1285151"/>
    <n v="266334"/>
    <s v="mTUT2"/>
    <x v="0"/>
    <s v="FTVŠ"/>
    <s v="FTVŠ.KŠPP/2PP004/23"/>
    <x v="11"/>
    <s v="L"/>
    <s v="H"/>
    <s v="N"/>
    <x v="0"/>
    <x v="0"/>
  </r>
  <r>
    <n v="1285151"/>
    <n v="266334"/>
    <s v="mTUT2"/>
    <x v="0"/>
    <s v="FTVŠ"/>
    <s v="FTVŠ.KŠEŠH/2PP016/23"/>
    <x v="6"/>
    <s v="L"/>
    <s v="H"/>
    <s v="N"/>
    <x v="0"/>
    <x v="0"/>
  </r>
  <r>
    <n v="1285151"/>
    <n v="266334"/>
    <s v="mTUT2"/>
    <x v="0"/>
    <s v="FTVŠ"/>
    <s v="FTVŠ/2PP018/23"/>
    <x v="4"/>
    <s v="L"/>
    <s v="H"/>
    <s v="N"/>
    <x v="0"/>
    <x v="0"/>
  </r>
  <r>
    <n v="1285845"/>
    <n v="265402"/>
    <s v="mTUT2"/>
    <x v="1"/>
    <s v="FTVŠ"/>
    <s v="FTVŠ.KH/2PVP204/23"/>
    <x v="9"/>
    <s v="Z"/>
    <s v="H"/>
    <s v="N"/>
    <x v="0"/>
    <x v="0"/>
  </r>
  <r>
    <n v="1260077"/>
    <n v="250019"/>
    <s v="mTUT2"/>
    <x v="0"/>
    <s v="FTVŠ"/>
    <s v="FTVŠ.KŠEŠH/2PP011/23"/>
    <x v="69"/>
    <s v="Z"/>
    <s v="H"/>
    <s v="N"/>
    <x v="0"/>
    <x v="0"/>
  </r>
  <r>
    <n v="1303311"/>
    <n v="265905"/>
    <s v="mTRN2"/>
    <x v="0"/>
    <s v="FTVŠ"/>
    <s v="FTVŠ.KŠK/2PP014/23"/>
    <x v="20"/>
    <s v="Z"/>
    <s v="H"/>
    <s v="N"/>
    <x v="3"/>
    <x v="0"/>
  </r>
  <r>
    <n v="1305259"/>
    <n v="266260"/>
    <s v="mTUT2"/>
    <x v="1"/>
    <s v="FTVŠ"/>
    <s v="FTVŠ.KH/2PVP203/23"/>
    <x v="23"/>
    <s v="Z"/>
    <s v="H"/>
    <s v="N"/>
    <x v="0"/>
    <x v="0"/>
  </r>
  <r>
    <n v="1304207"/>
    <n v="266261"/>
    <s v="mTUT2"/>
    <x v="1"/>
    <s v="FTVŠ"/>
    <s v="FTVŠ.KH/2PVP203/23"/>
    <x v="23"/>
    <s v="Z"/>
    <s v="H"/>
    <s v="N"/>
    <x v="0"/>
    <x v="0"/>
  </r>
  <r>
    <n v="1279047"/>
    <n v="250005"/>
    <s v="mTUT2"/>
    <x v="0"/>
    <s v="FTVŠ"/>
    <s v="FTVŠ.KŠEŠH/2PP017/23"/>
    <x v="30"/>
    <s v="Z"/>
    <s v="H"/>
    <s v="N"/>
    <x v="0"/>
    <x v="0"/>
  </r>
  <r>
    <n v="1279047"/>
    <n v="250005"/>
    <s v="mTUT2"/>
    <x v="0"/>
    <s v="FTVŠ"/>
    <s v="FTVŠ/2PP021/23"/>
    <x v="31"/>
    <s v="Z"/>
    <s v="H"/>
    <s v="N"/>
    <x v="0"/>
    <x v="0"/>
  </r>
  <r>
    <n v="1279047"/>
    <n v="250005"/>
    <s v="mTUT2"/>
    <x v="0"/>
    <s v="FTVŠ"/>
    <s v="FTVŠ.KŠEŠH/2PP001/23"/>
    <x v="5"/>
    <s v="Z"/>
    <s v="H"/>
    <s v="N"/>
    <x v="0"/>
    <x v="0"/>
  </r>
  <r>
    <n v="1305679"/>
    <n v="265438"/>
    <s v="mTRN2"/>
    <x v="2"/>
    <s v="FTVŠ"/>
    <s v="FTVŠ.KŠEŠH/VP065/22"/>
    <x v="34"/>
    <s v="Z"/>
    <s v="H"/>
    <s v="N"/>
    <x v="3"/>
    <x v="0"/>
  </r>
  <r>
    <n v="1264744"/>
    <n v="237828"/>
    <s v="mTUT2"/>
    <x v="0"/>
    <s v="FTVŠ"/>
    <s v="FTVŠ.KH/2PP025/23"/>
    <x v="50"/>
    <s v="Z"/>
    <s v="H"/>
    <s v="N"/>
    <x v="0"/>
    <x v="0"/>
  </r>
  <r>
    <n v="1265612"/>
    <n v="250047"/>
    <s v="mUTB2"/>
    <x v="0"/>
    <s v="FTVŠ"/>
    <s v="FTVŠ.KŠEŠH/2PP011/23"/>
    <x v="69"/>
    <s v="Z"/>
    <s v="H"/>
    <s v="N"/>
    <x v="1"/>
    <x v="0"/>
  </r>
  <r>
    <n v="1300849"/>
    <n v="265439"/>
    <s v="mTRN2"/>
    <x v="0"/>
    <s v="FTVŠ"/>
    <s v="FTVŠ/2PP018/23"/>
    <x v="4"/>
    <s v="L"/>
    <s v="H"/>
    <s v="N"/>
    <x v="3"/>
    <x v="0"/>
  </r>
  <r>
    <n v="1302140"/>
    <n v="266346"/>
    <s v="mUTG2"/>
    <x v="1"/>
    <s v="FTVŠ"/>
    <s v="FTVŠ.KŠEŠH/2PVP103/23"/>
    <x v="62"/>
    <s v="L"/>
    <s v="H"/>
    <s v="N"/>
    <x v="2"/>
    <x v="0"/>
  </r>
  <r>
    <n v="1304136"/>
    <n v="265401"/>
    <s v="mTUT2"/>
    <x v="2"/>
    <s v="FTVŠ"/>
    <s v="FTVŠ.KŠEŠH/2PVP103/23"/>
    <x v="62"/>
    <s v="L"/>
    <s v="H"/>
    <s v="N"/>
    <x v="0"/>
    <x v="0"/>
  </r>
  <r>
    <n v="1280880"/>
    <n v="249982"/>
    <s v="mTUT2"/>
    <x v="0"/>
    <s v="FTVŠ"/>
    <s v="FTVŠ.KG/2PP023/23"/>
    <x v="14"/>
    <s v="L"/>
    <s v="H"/>
    <s v="N"/>
    <x v="0"/>
    <x v="0"/>
  </r>
  <r>
    <n v="1306324"/>
    <n v="266311"/>
    <s v="mTRN2"/>
    <x v="0"/>
    <s v="FTVŠ"/>
    <s v="FTVŠ.KŠK/2PP012/23"/>
    <x v="10"/>
    <s v="Z"/>
    <s v="H"/>
    <s v="N"/>
    <x v="3"/>
    <x v="0"/>
  </r>
  <r>
    <n v="1306324"/>
    <n v="266311"/>
    <s v="mTRN2"/>
    <x v="0"/>
    <s v="FTVŠ"/>
    <s v="FTVŠ.KŠEŠH/2PVP102/23"/>
    <x v="42"/>
    <s v="Z"/>
    <s v="H"/>
    <s v="N"/>
    <x v="3"/>
    <x v="0"/>
  </r>
  <r>
    <n v="1306324"/>
    <n v="266311"/>
    <s v="mTRN2"/>
    <x v="0"/>
    <s v="FTVŠ"/>
    <s v="FTVŠ.KŠEŠH/2PP009/23"/>
    <x v="18"/>
    <s v="Z"/>
    <s v="H"/>
    <s v="N"/>
    <x v="3"/>
    <x v="0"/>
  </r>
  <r>
    <n v="1306324"/>
    <n v="266311"/>
    <s v="mTRN2"/>
    <x v="0"/>
    <s v="FTVŠ"/>
    <s v="FTVŠ.KŠK/2PP008/23"/>
    <x v="19"/>
    <s v="Z"/>
    <s v="H"/>
    <s v="N"/>
    <x v="3"/>
    <x v="0"/>
  </r>
  <r>
    <n v="1306324"/>
    <n v="266311"/>
    <s v="mTRN2"/>
    <x v="0"/>
    <s v="FTVŠ"/>
    <s v="FTVŠ.KA/2SSKT-001/22"/>
    <x v="26"/>
    <s v="Z"/>
    <s v="H"/>
    <s v="N"/>
    <x v="3"/>
    <x v="0"/>
  </r>
  <r>
    <n v="1306324"/>
    <n v="266311"/>
    <s v="mTRN2"/>
    <x v="0"/>
    <s v="FTVŠ"/>
    <s v="FTVŠ.KA/2PP006/23"/>
    <x v="12"/>
    <s v="Z"/>
    <s v="S"/>
    <s v="A"/>
    <x v="3"/>
    <x v="0"/>
  </r>
  <r>
    <n v="1306324"/>
    <n v="266311"/>
    <s v="mTRN2"/>
    <x v="0"/>
    <s v="FTVŠ"/>
    <s v="FTVŠ.KŠK/2PP026/23"/>
    <x v="24"/>
    <s v="Z"/>
    <s v="H"/>
    <s v="N"/>
    <x v="3"/>
    <x v="0"/>
  </r>
  <r>
    <n v="1306324"/>
    <n v="266311"/>
    <s v="mTRN2"/>
    <x v="2"/>
    <s v="FTVŠ"/>
    <s v="FTVŠ.KŠEŠH/VP065/22"/>
    <x v="34"/>
    <s v="Z"/>
    <s v="H"/>
    <s v="N"/>
    <x v="3"/>
    <x v="0"/>
  </r>
  <r>
    <n v="1280880"/>
    <n v="249982"/>
    <s v="mTUT2"/>
    <x v="0"/>
    <s v="FTVŠ"/>
    <s v="FTVŠ.KŠK/2PP024/23"/>
    <x v="15"/>
    <s v="L"/>
    <s v="H"/>
    <s v="N"/>
    <x v="0"/>
    <x v="0"/>
  </r>
  <r>
    <n v="1305401"/>
    <n v="265434"/>
    <s v="mTRN2"/>
    <x v="2"/>
    <s v="FTVŠ"/>
    <s v="FTVŠ.KŠPP/VP038/22"/>
    <x v="84"/>
    <s v="L"/>
    <s v="H"/>
    <s v="N"/>
    <x v="3"/>
    <x v="0"/>
  </r>
  <r>
    <n v="1283552"/>
    <n v="265948"/>
    <s v="mTRN2"/>
    <x v="2"/>
    <s v="FTVŠ"/>
    <s v="FTVŠ.KH/VP079/22"/>
    <x v="97"/>
    <s v="L"/>
    <s v="H"/>
    <s v="N"/>
    <x v="3"/>
    <x v="0"/>
  </r>
  <r>
    <n v="1305013"/>
    <n v="265942"/>
    <s v="mTUT2"/>
    <x v="2"/>
    <s v="FTVŠ"/>
    <s v="FTVŠ.KŠEŠH/2PVP103/23"/>
    <x v="62"/>
    <s v="L"/>
    <s v="H"/>
    <s v="N"/>
    <x v="0"/>
    <x v="0"/>
  </r>
  <r>
    <n v="1280285"/>
    <n v="250017"/>
    <s v="mTUT2"/>
    <x v="0"/>
    <s v="FTVŠ"/>
    <s v="FTVŠ.KŠK/2PP026/23"/>
    <x v="24"/>
    <s v="Z"/>
    <s v="H"/>
    <s v="N"/>
    <x v="0"/>
    <x v="0"/>
  </r>
  <r>
    <n v="1302775"/>
    <n v="265944"/>
    <s v="mTUT2"/>
    <x v="1"/>
    <s v="FTVŠ"/>
    <s v="FTVŠ.KH/2PVP204/23"/>
    <x v="9"/>
    <s v="L"/>
    <s v="H"/>
    <s v="N"/>
    <x v="0"/>
    <x v="0"/>
  </r>
  <r>
    <n v="1306327"/>
    <n v="264269"/>
    <s v="mUTB2"/>
    <x v="1"/>
    <s v="FTVŠ"/>
    <s v="FTVŠ.KH/2PVP201/23"/>
    <x v="22"/>
    <s v="L"/>
    <s v="H"/>
    <s v="N"/>
    <x v="1"/>
    <x v="0"/>
  </r>
  <r>
    <n v="1306541"/>
    <n v="266125"/>
    <s v="mTRN2"/>
    <x v="0"/>
    <s v="FTVŠ"/>
    <s v="FTVŠ.KŠEŠH/2PVP102/23"/>
    <x v="42"/>
    <s v="Z"/>
    <s v="H"/>
    <s v="N"/>
    <x v="3"/>
    <x v="0"/>
  </r>
  <r>
    <n v="1306541"/>
    <n v="266125"/>
    <s v="mTRN2"/>
    <x v="0"/>
    <s v="FTVŠ"/>
    <s v="FTVŠ.KA/2PP006/23"/>
    <x v="12"/>
    <s v="Z"/>
    <s v="S"/>
    <s v="A"/>
    <x v="3"/>
    <x v="0"/>
  </r>
  <r>
    <n v="1306541"/>
    <n v="266125"/>
    <s v="mTRN2"/>
    <x v="0"/>
    <s v="FTVŠ"/>
    <s v="FTVŠ.KŠK/2PP008/23"/>
    <x v="19"/>
    <s v="Z"/>
    <s v="H"/>
    <s v="N"/>
    <x v="3"/>
    <x v="0"/>
  </r>
  <r>
    <n v="1306541"/>
    <n v="266125"/>
    <s v="mTRN2"/>
    <x v="0"/>
    <s v="FTVŠ"/>
    <s v="FTVŠ.KŠEŠH/2PP009/23"/>
    <x v="18"/>
    <s v="Z"/>
    <s v="H"/>
    <s v="N"/>
    <x v="3"/>
    <x v="0"/>
  </r>
  <r>
    <n v="1306541"/>
    <n v="266125"/>
    <s v="mTRN2"/>
    <x v="0"/>
    <s v="FTVŠ"/>
    <s v="FTVŠ.KŠK/2PP012/23"/>
    <x v="10"/>
    <s v="Z"/>
    <s v="H"/>
    <s v="N"/>
    <x v="3"/>
    <x v="0"/>
  </r>
  <r>
    <n v="1306541"/>
    <n v="266125"/>
    <s v="mTRN2"/>
    <x v="0"/>
    <s v="FTVŠ"/>
    <s v="FTVŠ.KŠK/2PP026/23"/>
    <x v="24"/>
    <s v="Z"/>
    <s v="H"/>
    <s v="N"/>
    <x v="3"/>
    <x v="0"/>
  </r>
  <r>
    <n v="1306541"/>
    <n v="266125"/>
    <s v="mTRN2"/>
    <x v="2"/>
    <s v="FTVŠ"/>
    <s v="FTVŠ.KG/VP014/22"/>
    <x v="70"/>
    <s v="Z"/>
    <s v="H"/>
    <s v="N"/>
    <x v="3"/>
    <x v="0"/>
  </r>
  <r>
    <n v="1299741"/>
    <n v="266469"/>
    <s v="mTUT2"/>
    <x v="1"/>
    <s v="FTVŠ"/>
    <s v="FTVŠ.KH/2PVP201/23"/>
    <x v="22"/>
    <s v="L"/>
    <s v="H"/>
    <s v="N"/>
    <x v="0"/>
    <x v="0"/>
  </r>
  <r>
    <n v="1299741"/>
    <n v="266469"/>
    <s v="mTUT2"/>
    <x v="1"/>
    <s v="FTVŠ"/>
    <s v="FTVŠ.KH/2PVP205/23"/>
    <x v="3"/>
    <s v="L"/>
    <s v="H"/>
    <s v="N"/>
    <x v="0"/>
    <x v="0"/>
  </r>
  <r>
    <n v="1299741"/>
    <n v="266469"/>
    <s v="mTUT2"/>
    <x v="1"/>
    <s v="FTVŠ"/>
    <s v="FTVŠ.KH/2PVP203/23"/>
    <x v="23"/>
    <s v="L"/>
    <s v="H"/>
    <s v="N"/>
    <x v="0"/>
    <x v="0"/>
  </r>
  <r>
    <n v="1305152"/>
    <n v="265445"/>
    <s v="mUTB2"/>
    <x v="1"/>
    <s v="FTVŠ"/>
    <s v="FTVŠ.KH/2PVP204/23"/>
    <x v="9"/>
    <s v="L"/>
    <s v="H"/>
    <s v="N"/>
    <x v="1"/>
    <x v="0"/>
  </r>
  <r>
    <n v="1299985"/>
    <n v="265395"/>
    <s v="mTUT2"/>
    <x v="1"/>
    <s v="FTVŠ"/>
    <s v="FTVŠ.KH/2PVP204/23"/>
    <x v="9"/>
    <s v="L"/>
    <s v="H"/>
    <s v="N"/>
    <x v="0"/>
    <x v="0"/>
  </r>
  <r>
    <n v="1302443"/>
    <n v="266249"/>
    <s v="mUTG2"/>
    <x v="1"/>
    <s v="FTVŠ"/>
    <s v="FTVŠ.KH/2PVP205/23"/>
    <x v="3"/>
    <s v="L"/>
    <s v="H"/>
    <s v="N"/>
    <x v="2"/>
    <x v="0"/>
  </r>
  <r>
    <n v="1287276"/>
    <n v="249990"/>
    <s v="mTUT2"/>
    <x v="0"/>
    <s v="FTVŠ"/>
    <s v="FTVŠ.KG/2PP023/23"/>
    <x v="14"/>
    <s v="L"/>
    <s v="H"/>
    <s v="N"/>
    <x v="0"/>
    <x v="0"/>
  </r>
  <r>
    <n v="1304162"/>
    <n v="266267"/>
    <s v="mTUT2"/>
    <x v="0"/>
    <s v="FTVŠ"/>
    <s v="FTVŠ.KA/2PP002/23"/>
    <x v="61"/>
    <s v="L"/>
    <s v="S"/>
    <s v="N"/>
    <x v="0"/>
    <x v="0"/>
  </r>
  <r>
    <n v="1304162"/>
    <n v="266267"/>
    <s v="mTUT2"/>
    <x v="0"/>
    <s v="FTVŠ"/>
    <s v="FTVŠ.KŠK/2PP026/23"/>
    <x v="24"/>
    <s v="L"/>
    <s v="H"/>
    <s v="N"/>
    <x v="0"/>
    <x v="0"/>
  </r>
  <r>
    <n v="1304162"/>
    <n v="266267"/>
    <s v="mTUT2"/>
    <x v="0"/>
    <s v="FTVŠ"/>
    <s v="FTVŠ/2PP018/23"/>
    <x v="4"/>
    <s v="L"/>
    <s v="H"/>
    <s v="N"/>
    <x v="0"/>
    <x v="0"/>
  </r>
  <r>
    <n v="1302443"/>
    <n v="266249"/>
    <s v="mUTG2"/>
    <x v="0"/>
    <s v="PriF"/>
    <s v="PriF.KDPP/N-mUGE-106/22"/>
    <x v="139"/>
    <s v="L"/>
    <s v="H"/>
    <s v="N"/>
    <x v="2"/>
    <x v="0"/>
  </r>
  <r>
    <n v="1302443"/>
    <n v="266249"/>
    <s v="mUTG2"/>
    <x v="0"/>
    <s v="FTVŠ"/>
    <s v="FTVŠ.KŠEŠH/2PP015/23"/>
    <x v="13"/>
    <s v="L"/>
    <s v="H"/>
    <s v="N"/>
    <x v="2"/>
    <x v="0"/>
  </r>
  <r>
    <n v="1302443"/>
    <n v="266249"/>
    <s v="mUTG2"/>
    <x v="0"/>
    <s v="FTVŠ"/>
    <s v="FTVŠ.KŠEŠH/2PP001/23"/>
    <x v="5"/>
    <s v="L"/>
    <s v="H"/>
    <s v="N"/>
    <x v="2"/>
    <x v="0"/>
  </r>
  <r>
    <n v="1302249"/>
    <n v="266337"/>
    <s v="mTUT2"/>
    <x v="1"/>
    <s v="FTVŠ"/>
    <s v="FTVŠ.KŠK/2PP012/23"/>
    <x v="10"/>
    <s v="L"/>
    <s v="H"/>
    <s v="N"/>
    <x v="0"/>
    <x v="0"/>
  </r>
  <r>
    <n v="1302249"/>
    <n v="266337"/>
    <s v="mTUT2"/>
    <x v="1"/>
    <s v="FTVŠ"/>
    <s v="FTVŠ.KA/2PP006/23"/>
    <x v="12"/>
    <s v="L"/>
    <s v="S"/>
    <s v="A"/>
    <x v="0"/>
    <x v="0"/>
  </r>
  <r>
    <n v="1302249"/>
    <n v="266337"/>
    <s v="mTUT2"/>
    <x v="1"/>
    <s v="FTVŠ"/>
    <s v="FTVŠ.KŠK/2PP026/23"/>
    <x v="24"/>
    <s v="L"/>
    <s v="H"/>
    <s v="N"/>
    <x v="0"/>
    <x v="0"/>
  </r>
  <r>
    <n v="1302249"/>
    <n v="266337"/>
    <s v="mTUT2"/>
    <x v="1"/>
    <s v="FTVŠ"/>
    <s v="FTVŠ.KŠEŠH/2PVP103/23"/>
    <x v="62"/>
    <s v="L"/>
    <s v="H"/>
    <s v="N"/>
    <x v="0"/>
    <x v="0"/>
  </r>
  <r>
    <n v="1286377"/>
    <n v="249994"/>
    <s v="mTUT2"/>
    <x v="0"/>
    <s v="FTVŠ"/>
    <s v="FTVŠ.KŠEŠH/2PP001/23"/>
    <x v="5"/>
    <s v="Z"/>
    <s v="H"/>
    <s v="N"/>
    <x v="0"/>
    <x v="0"/>
  </r>
  <r>
    <n v="1258541"/>
    <n v="265442"/>
    <s v="mTRN2"/>
    <x v="2"/>
    <s v="FTVŠ"/>
    <s v="FTVŠ.KŠPP/VP026/22"/>
    <x v="25"/>
    <s v="Z"/>
    <s v="H"/>
    <s v="N"/>
    <x v="3"/>
    <x v="0"/>
  </r>
  <r>
    <n v="1302238"/>
    <n v="264253"/>
    <s v="mTUT2"/>
    <x v="0"/>
    <s v="FTVŠ"/>
    <s v="FTVŠ.KA/2SSKT-002/22"/>
    <x v="51"/>
    <s v="L"/>
    <s v="H"/>
    <s v="N"/>
    <x v="0"/>
    <x v="0"/>
  </r>
  <r>
    <n v="1299688"/>
    <n v="265453"/>
    <s v="mTUT2"/>
    <x v="0"/>
    <s v="FTVŠ"/>
    <s v="FTVŠ.KŠK/2PP012/23"/>
    <x v="10"/>
    <s v="L"/>
    <s v="H"/>
    <s v="N"/>
    <x v="0"/>
    <x v="0"/>
  </r>
  <r>
    <n v="1299688"/>
    <n v="265453"/>
    <s v="mTUT2"/>
    <x v="2"/>
    <s v="FTVŠ"/>
    <s v="FTVŠ.KŠEŠH/2PVP103/23"/>
    <x v="62"/>
    <s v="L"/>
    <s v="H"/>
    <s v="N"/>
    <x v="0"/>
    <x v="0"/>
  </r>
  <r>
    <n v="1299688"/>
    <n v="265453"/>
    <s v="mTUT2"/>
    <x v="0"/>
    <s v="FTVŠ"/>
    <s v="FTVŠ.KA/2PP006/23"/>
    <x v="12"/>
    <s v="L"/>
    <s v="S"/>
    <s v="A"/>
    <x v="0"/>
    <x v="0"/>
  </r>
  <r>
    <n v="1285678"/>
    <n v="250003"/>
    <s v="mTUT2"/>
    <x v="0"/>
    <s v="FTVŠ"/>
    <s v="FTVŠ.KŠEŠH/2PP011/23"/>
    <x v="69"/>
    <s v="Z"/>
    <s v="H"/>
    <s v="N"/>
    <x v="0"/>
    <x v="0"/>
  </r>
  <r>
    <n v="1306589"/>
    <n v="266326"/>
    <s v="mTRN2"/>
    <x v="2"/>
    <s v="FTVŠ"/>
    <s v="FTVŠ.KŠPP/VP040/22"/>
    <x v="83"/>
    <s v="L"/>
    <s v="H"/>
    <s v="N"/>
    <x v="3"/>
    <x v="0"/>
  </r>
  <r>
    <n v="1306589"/>
    <n v="266326"/>
    <s v="mTRN2"/>
    <x v="2"/>
    <s v="FTVŠ"/>
    <s v="FTVŠ.KŠPP/VP041/22"/>
    <x v="92"/>
    <s v="L"/>
    <s v="H"/>
    <s v="N"/>
    <x v="3"/>
    <x v="0"/>
  </r>
  <r>
    <n v="1310731"/>
    <n v="266312"/>
    <s v="mTRN2"/>
    <x v="0"/>
    <s v="FTVŠ"/>
    <s v="FTVŠ.KŠEŠH/2PP001/23"/>
    <x v="5"/>
    <s v="L"/>
    <s v="H"/>
    <s v="N"/>
    <x v="3"/>
    <x v="0"/>
  </r>
  <r>
    <n v="1310731"/>
    <n v="266312"/>
    <s v="mTRN2"/>
    <x v="0"/>
    <s v="FTVŠ"/>
    <s v="FTVŠ.KŠEŠH/2PP019/23"/>
    <x v="32"/>
    <s v="L"/>
    <s v="H"/>
    <s v="A"/>
    <x v="3"/>
    <x v="0"/>
  </r>
  <r>
    <n v="1310731"/>
    <n v="266312"/>
    <s v="mTRN2"/>
    <x v="0"/>
    <s v="FTVŠ"/>
    <s v="FTVŠ.KŠEŠH/2PP027/23"/>
    <x v="0"/>
    <s v="L"/>
    <s v="H"/>
    <s v="N"/>
    <x v="3"/>
    <x v="0"/>
  </r>
  <r>
    <n v="1310731"/>
    <n v="266312"/>
    <s v="mTRN2"/>
    <x v="0"/>
    <s v="FTVŠ"/>
    <s v="FTVŠ.KG/2PP028/23"/>
    <x v="55"/>
    <s v="L"/>
    <s v="H"/>
    <s v="N"/>
    <x v="3"/>
    <x v="0"/>
  </r>
  <r>
    <n v="1260495"/>
    <n v="249516"/>
    <s v="mTUT2"/>
    <x v="0"/>
    <s v="FTVŠ"/>
    <s v="FTVŠ.KŠEŠH/2PP011/23"/>
    <x v="69"/>
    <s v="Z"/>
    <s v="H"/>
    <s v="N"/>
    <x v="0"/>
    <x v="0"/>
  </r>
  <r>
    <n v="1306327"/>
    <n v="264269"/>
    <s v="mUTB2"/>
    <x v="0"/>
    <s v="PriF"/>
    <s v="PriF.KDPP/N-mUXX-104/22"/>
    <x v="52"/>
    <s v="L"/>
    <s v="H"/>
    <m/>
    <x v="1"/>
    <x v="0"/>
  </r>
  <r>
    <n v="1305997"/>
    <n v="265390"/>
    <s v="mTUT2"/>
    <x v="0"/>
    <s v="FTVŠ"/>
    <s v="FTVŠ.KG/2PP003/23"/>
    <x v="45"/>
    <s v="L"/>
    <s v="H"/>
    <s v="N"/>
    <x v="0"/>
    <x v="0"/>
  </r>
  <r>
    <n v="1298289"/>
    <n v="265424"/>
    <s v="mTRN2"/>
    <x v="0"/>
    <s v="FTVŠ"/>
    <s v="FTVŠ.KŠPP/2PP022/23"/>
    <x v="76"/>
    <s v="L"/>
    <s v="H"/>
    <s v="N"/>
    <x v="3"/>
    <x v="0"/>
  </r>
  <r>
    <n v="1229547"/>
    <n v="266314"/>
    <s v="mTRN2"/>
    <x v="2"/>
    <s v="FTVŠ"/>
    <s v="FTVŠ.KH/VP12/22"/>
    <x v="85"/>
    <s v="L"/>
    <s v="H"/>
    <s v="N"/>
    <x v="3"/>
    <x v="0"/>
  </r>
  <r>
    <n v="1303043"/>
    <n v="265417"/>
    <s v="mTUT2"/>
    <x v="0"/>
    <s v="FTVŠ"/>
    <s v="FTVŠ.KA/2PP002/23"/>
    <x v="61"/>
    <s v="L"/>
    <s v="S"/>
    <s v="N"/>
    <x v="0"/>
    <x v="0"/>
  </r>
  <r>
    <n v="1303043"/>
    <n v="265417"/>
    <s v="mTUT2"/>
    <x v="0"/>
    <s v="FTVŠ"/>
    <s v="FTVŠ.KŠK/2PP026/23"/>
    <x v="24"/>
    <s v="L"/>
    <s v="H"/>
    <s v="N"/>
    <x v="0"/>
    <x v="0"/>
  </r>
  <r>
    <n v="1303043"/>
    <n v="265417"/>
    <s v="mTUT2"/>
    <x v="2"/>
    <s v="FTVŠ"/>
    <s v="FTVŠ.KŠEŠH/2PVP103/23"/>
    <x v="62"/>
    <s v="L"/>
    <s v="H"/>
    <s v="N"/>
    <x v="0"/>
    <x v="0"/>
  </r>
  <r>
    <n v="1303043"/>
    <n v="265417"/>
    <s v="mTUT2"/>
    <x v="0"/>
    <s v="FTVŠ"/>
    <s v="FTVŠ.KŠPP/2PP004/23"/>
    <x v="11"/>
    <s v="L"/>
    <s v="H"/>
    <s v="N"/>
    <x v="0"/>
    <x v="0"/>
  </r>
  <r>
    <n v="1303043"/>
    <n v="265417"/>
    <s v="mTUT2"/>
    <x v="0"/>
    <s v="FTVŠ"/>
    <s v="FTVŠ.KA/2PP006/23"/>
    <x v="12"/>
    <s v="L"/>
    <s v="S"/>
    <s v="A"/>
    <x v="0"/>
    <x v="0"/>
  </r>
  <r>
    <n v="1303043"/>
    <n v="265417"/>
    <s v="mTUT2"/>
    <x v="0"/>
    <s v="FTVŠ"/>
    <s v="FTVŠ.KŠEŠH/2PP016/23"/>
    <x v="6"/>
    <s v="L"/>
    <s v="H"/>
    <s v="N"/>
    <x v="0"/>
    <x v="0"/>
  </r>
  <r>
    <n v="1303043"/>
    <n v="265417"/>
    <s v="mTUT2"/>
    <x v="0"/>
    <s v="FTVŠ"/>
    <s v="FTVŠ/2PP018/23"/>
    <x v="4"/>
    <s v="L"/>
    <s v="H"/>
    <s v="N"/>
    <x v="0"/>
    <x v="0"/>
  </r>
  <r>
    <n v="1281014"/>
    <n v="250686"/>
    <s v="mTUT2"/>
    <x v="0"/>
    <s v="FTVŠ"/>
    <s v="FTVŠ.KŠEŠH/2PP011/23"/>
    <x v="69"/>
    <s v="Z"/>
    <s v="H"/>
    <s v="N"/>
    <x v="0"/>
    <x v="0"/>
  </r>
  <r>
    <n v="1305997"/>
    <n v="265390"/>
    <s v="mTUT2"/>
    <x v="0"/>
    <s v="FTVŠ"/>
    <s v="FTVŠ.KA/2PP002/23"/>
    <x v="61"/>
    <s v="L"/>
    <s v="S"/>
    <s v="N"/>
    <x v="0"/>
    <x v="0"/>
  </r>
  <r>
    <n v="1306626"/>
    <n v="266328"/>
    <s v="mTUT2"/>
    <x v="0"/>
    <s v="FTVŠ"/>
    <s v="FTVŠ.KŠK/2PP012/23"/>
    <x v="10"/>
    <s v="L"/>
    <s v="H"/>
    <s v="N"/>
    <x v="0"/>
    <x v="0"/>
  </r>
  <r>
    <n v="1306626"/>
    <n v="266328"/>
    <s v="mTUT2"/>
    <x v="1"/>
    <s v="FTVŠ"/>
    <s v="FTVŠ.KŠEŠH/2PVP103/23"/>
    <x v="62"/>
    <s v="L"/>
    <s v="H"/>
    <s v="N"/>
    <x v="0"/>
    <x v="0"/>
  </r>
  <r>
    <n v="1306680"/>
    <n v="265943"/>
    <s v="mTUT2"/>
    <x v="1"/>
    <s v="FTVŠ"/>
    <s v="FTVŠ.KH/2PVP201/23"/>
    <x v="22"/>
    <s v="L"/>
    <s v="H"/>
    <s v="N"/>
    <x v="0"/>
    <x v="0"/>
  </r>
  <r>
    <n v="1278525"/>
    <n v="265450"/>
    <s v="mUTH2"/>
    <x v="1"/>
    <s v="FTVŠ"/>
    <s v="FTVŠ.KH/2PVP204/23"/>
    <x v="9"/>
    <s v="L"/>
    <s v="H"/>
    <s v="N"/>
    <x v="4"/>
    <x v="0"/>
  </r>
  <r>
    <n v="1310091"/>
    <n v="266349"/>
    <s v="mUTH2"/>
    <x v="1"/>
    <s v="FTVŠ"/>
    <s v="FTVŠ.KH/2PVP205/23"/>
    <x v="3"/>
    <s v="L"/>
    <s v="H"/>
    <s v="N"/>
    <x v="4"/>
    <x v="0"/>
  </r>
  <r>
    <n v="1304378"/>
    <n v="266266"/>
    <s v="mTUT2"/>
    <x v="1"/>
    <s v="FTVŠ"/>
    <s v="FTVŠ.KH/2PVP204/23"/>
    <x v="9"/>
    <s v="L"/>
    <s v="H"/>
    <s v="N"/>
    <x v="0"/>
    <x v="0"/>
  </r>
  <r>
    <n v="1306814"/>
    <n v="265394"/>
    <s v="mTUT2"/>
    <x v="1"/>
    <s v="FTVŠ"/>
    <s v="FTVŠ.KH/2PVP204/23"/>
    <x v="9"/>
    <s v="L"/>
    <s v="H"/>
    <s v="N"/>
    <x v="0"/>
    <x v="0"/>
  </r>
  <r>
    <n v="1306995"/>
    <n v="265433"/>
    <s v="mTRN2"/>
    <x v="0"/>
    <s v="FTVŠ"/>
    <s v="FTVŠ/2PP018/23"/>
    <x v="4"/>
    <s v="L"/>
    <s v="H"/>
    <s v="N"/>
    <x v="3"/>
    <x v="0"/>
  </r>
  <r>
    <n v="1282719"/>
    <n v="266325"/>
    <s v="mTRN2"/>
    <x v="0"/>
    <s v="FTVŠ"/>
    <s v="FTVŠ/2PP018/23"/>
    <x v="4"/>
    <s v="L"/>
    <s v="H"/>
    <s v="N"/>
    <x v="3"/>
    <x v="0"/>
  </r>
  <r>
    <n v="1307838"/>
    <n v="265913"/>
    <s v="mTRN2"/>
    <x v="2"/>
    <s v="FTVŠ"/>
    <s v="FTVŠ.KG/VP021/22"/>
    <x v="126"/>
    <s v="L"/>
    <s v="H"/>
    <s v="N"/>
    <x v="3"/>
    <x v="0"/>
  </r>
  <r>
    <n v="1302743"/>
    <n v="266330"/>
    <s v="mTUT2"/>
    <x v="0"/>
    <s v="FTVŠ"/>
    <s v="FTVŠ.KŠEŠH/2PP016/23"/>
    <x v="6"/>
    <s v="L"/>
    <s v="H"/>
    <s v="N"/>
    <x v="0"/>
    <x v="0"/>
  </r>
  <r>
    <n v="1279067"/>
    <n v="266343"/>
    <s v="mTUT2"/>
    <x v="0"/>
    <s v="FTVŠ"/>
    <s v="FTVŠ.KŠEŠH/2PP016/23"/>
    <x v="6"/>
    <s v="L"/>
    <s v="H"/>
    <s v="N"/>
    <x v="0"/>
    <x v="0"/>
  </r>
  <r>
    <n v="1306626"/>
    <n v="266328"/>
    <s v="mTUT2"/>
    <x v="0"/>
    <s v="FTVŠ"/>
    <s v="FTVŠ.KŠEŠH/2PP016/23"/>
    <x v="6"/>
    <s v="L"/>
    <s v="H"/>
    <s v="N"/>
    <x v="0"/>
    <x v="0"/>
  </r>
  <r>
    <n v="1306001"/>
    <n v="265916"/>
    <s v="mTUT2"/>
    <x v="0"/>
    <s v="FTVŠ"/>
    <s v="FTVŠ.KŠEŠH/2PP016/23"/>
    <x v="6"/>
    <s v="L"/>
    <s v="H"/>
    <s v="N"/>
    <x v="0"/>
    <x v="0"/>
  </r>
  <r>
    <n v="1285845"/>
    <n v="265402"/>
    <s v="mTUT2"/>
    <x v="0"/>
    <s v="FTVŠ"/>
    <s v="FTVŠ.KŠEŠH/2PP016/23"/>
    <x v="6"/>
    <s v="L"/>
    <s v="H"/>
    <s v="N"/>
    <x v="0"/>
    <x v="0"/>
  </r>
  <r>
    <n v="1304325"/>
    <n v="265457"/>
    <s v="mTUT2"/>
    <x v="0"/>
    <s v="FTVŠ"/>
    <s v="FTVŠ.KŠEŠH/2PP016/23"/>
    <x v="6"/>
    <s v="L"/>
    <s v="H"/>
    <s v="N"/>
    <x v="0"/>
    <x v="0"/>
  </r>
  <r>
    <n v="1309584"/>
    <n v="266322"/>
    <s v="mTRN2"/>
    <x v="2"/>
    <s v="FTVŠ"/>
    <s v="FTVŠ.KH/VP077/22"/>
    <x v="117"/>
    <s v="L"/>
    <s v="H"/>
    <s v="N"/>
    <x v="3"/>
    <x v="0"/>
  </r>
  <r>
    <n v="1306001"/>
    <n v="265916"/>
    <s v="mTUT2"/>
    <x v="0"/>
    <s v="FTVŠ"/>
    <s v="FTVŠ/2PP018/23"/>
    <x v="4"/>
    <s v="L"/>
    <s v="H"/>
    <s v="N"/>
    <x v="0"/>
    <x v="0"/>
  </r>
  <r>
    <n v="1305997"/>
    <n v="265390"/>
    <s v="mTUT2"/>
    <x v="0"/>
    <s v="FTVŠ"/>
    <s v="FTVŠ.KŠK/2SSSPV-002/22"/>
    <x v="77"/>
    <s v="L"/>
    <s v="H"/>
    <s v="N"/>
    <x v="0"/>
    <x v="0"/>
  </r>
  <r>
    <n v="1305997"/>
    <n v="265390"/>
    <s v="mTUT2"/>
    <x v="0"/>
    <s v="FTVŠ"/>
    <s v="FTVŠ/2PP018/23"/>
    <x v="4"/>
    <s v="L"/>
    <s v="H"/>
    <s v="N"/>
    <x v="0"/>
    <x v="0"/>
  </r>
  <r>
    <n v="1305997"/>
    <n v="265390"/>
    <s v="mTUT2"/>
    <x v="0"/>
    <s v="FTVŠ"/>
    <s v="FTVŠ.KA/2PP006/23"/>
    <x v="12"/>
    <s v="L"/>
    <s v="S"/>
    <s v="A"/>
    <x v="0"/>
    <x v="0"/>
  </r>
  <r>
    <n v="1305997"/>
    <n v="265390"/>
    <s v="mTUT2"/>
    <x v="0"/>
    <s v="FTVŠ"/>
    <s v="FTVŠ.KŠPP/2PP004/23"/>
    <x v="11"/>
    <s v="L"/>
    <s v="H"/>
    <s v="N"/>
    <x v="0"/>
    <x v="0"/>
  </r>
  <r>
    <n v="1305997"/>
    <n v="265390"/>
    <s v="mTUT2"/>
    <x v="0"/>
    <s v="FTVŠ"/>
    <s v="FTVŠ.KŠK/2PP026/23"/>
    <x v="24"/>
    <s v="L"/>
    <s v="H"/>
    <s v="N"/>
    <x v="0"/>
    <x v="0"/>
  </r>
  <r>
    <n v="1305997"/>
    <n v="265390"/>
    <s v="mTUT2"/>
    <x v="0"/>
    <s v="FTVŠ"/>
    <s v="FTVŠ.KŠEŠH/2PP015/23"/>
    <x v="13"/>
    <s v="L"/>
    <s v="H"/>
    <s v="N"/>
    <x v="0"/>
    <x v="0"/>
  </r>
  <r>
    <n v="1305997"/>
    <n v="265390"/>
    <s v="mTUT2"/>
    <x v="0"/>
    <s v="FTVŠ"/>
    <s v="FTVŠ.KŠEŠH/2PP016/23"/>
    <x v="6"/>
    <s v="L"/>
    <s v="H"/>
    <s v="N"/>
    <x v="0"/>
    <x v="0"/>
  </r>
  <r>
    <n v="1305047"/>
    <n v="263630"/>
    <s v="mTRN2"/>
    <x v="2"/>
    <s v="FTVŠ"/>
    <s v="FTVŠ.KH/VP12/22"/>
    <x v="85"/>
    <s v="L"/>
    <s v="H"/>
    <s v="N"/>
    <x v="3"/>
    <x v="0"/>
  </r>
  <r>
    <n v="1265684"/>
    <n v="250035"/>
    <s v="mTRN2"/>
    <x v="2"/>
    <s v="FTVŠ"/>
    <s v="FTVŠ.KŠPP/VP038/22"/>
    <x v="84"/>
    <s v="L"/>
    <s v="H"/>
    <s v="N"/>
    <x v="3"/>
    <x v="0"/>
  </r>
  <r>
    <n v="1271289"/>
    <n v="265914"/>
    <s v="mTRN2"/>
    <x v="2"/>
    <s v="FTVŠ"/>
    <s v="FTVŠ.KŠPP/VP040/22"/>
    <x v="83"/>
    <s v="L"/>
    <s v="H"/>
    <s v="N"/>
    <x v="3"/>
    <x v="0"/>
  </r>
  <r>
    <n v="1271289"/>
    <n v="265914"/>
    <s v="mTRN2"/>
    <x v="2"/>
    <s v="FTVŠ"/>
    <s v="FTVŠ.KŠPP/VP041/22"/>
    <x v="92"/>
    <s v="L"/>
    <s v="H"/>
    <s v="N"/>
    <x v="3"/>
    <x v="0"/>
  </r>
  <r>
    <n v="1292222"/>
    <n v="265910"/>
    <s v="mUTH2"/>
    <x v="2"/>
    <s v="FiF"/>
    <s v="FiF.KVD/A-moHI-836/21"/>
    <x v="75"/>
    <s v="L"/>
    <s v="H"/>
    <s v="N"/>
    <x v="4"/>
    <x v="0"/>
  </r>
  <r>
    <n v="1285099"/>
    <n v="250681"/>
    <s v="mTUT2"/>
    <x v="0"/>
    <s v="FTVŠ"/>
    <s v="FTVŠ.KA/2SSKT-004/22"/>
    <x v="17"/>
    <s v="L"/>
    <s v="H"/>
    <s v="N"/>
    <x v="0"/>
    <x v="0"/>
  </r>
  <r>
    <n v="1285099"/>
    <n v="250681"/>
    <s v="mTUT2"/>
    <x v="0"/>
    <s v="FTVŠ"/>
    <s v="FTVŠ.KŠK/2PP024/23"/>
    <x v="15"/>
    <s v="L"/>
    <s v="H"/>
    <s v="N"/>
    <x v="0"/>
    <x v="0"/>
  </r>
  <r>
    <n v="1305401"/>
    <n v="265434"/>
    <s v="mTRN2"/>
    <x v="2"/>
    <s v="FTVŠ"/>
    <s v="FTVŠ.KŠPP/VP040/22"/>
    <x v="83"/>
    <s v="L"/>
    <s v="H"/>
    <s v="N"/>
    <x v="3"/>
    <x v="0"/>
  </r>
  <r>
    <n v="1303127"/>
    <n v="266320"/>
    <s v="mTRN2"/>
    <x v="2"/>
    <s v="FTVŠ"/>
    <s v="FTVŠ.KH/VP12/22"/>
    <x v="85"/>
    <s v="L"/>
    <s v="H"/>
    <s v="N"/>
    <x v="3"/>
    <x v="0"/>
  </r>
  <r>
    <n v="1284219"/>
    <n v="250688"/>
    <s v="mTRN2"/>
    <x v="0"/>
    <s v="FTVŠ"/>
    <s v="FTVŠ.KŠK/2PP026/23"/>
    <x v="24"/>
    <s v="Z"/>
    <s v="H"/>
    <s v="N"/>
    <x v="3"/>
    <x v="0"/>
  </r>
  <r>
    <n v="1284219"/>
    <n v="250688"/>
    <s v="mTRN2"/>
    <x v="0"/>
    <s v="FTVŠ"/>
    <s v="FTVŠ.KG/2PP023/23"/>
    <x v="14"/>
    <s v="Z"/>
    <s v="H"/>
    <s v="N"/>
    <x v="3"/>
    <x v="0"/>
  </r>
  <r>
    <n v="1284219"/>
    <n v="250688"/>
    <s v="mTRN2"/>
    <x v="0"/>
    <s v="FTVŠ"/>
    <s v="FTVŠ.KA/2SSKT-003/22"/>
    <x v="38"/>
    <s v="Z"/>
    <s v="H"/>
    <s v="N"/>
    <x v="3"/>
    <x v="0"/>
  </r>
  <r>
    <n v="1281873"/>
    <n v="266338"/>
    <s v="mTUT2"/>
    <x v="1"/>
    <s v="FTVŠ"/>
    <s v="FTVŠ.KŠEŠH/2PVP103/23"/>
    <x v="62"/>
    <s v="L"/>
    <s v="H"/>
    <s v="N"/>
    <x v="0"/>
    <x v="0"/>
  </r>
  <r>
    <n v="1278525"/>
    <n v="265450"/>
    <s v="mUTH2"/>
    <x v="1"/>
    <s v="FTVŠ"/>
    <s v="FTVŠ.KŠEŠH/2PP009/23"/>
    <x v="18"/>
    <s v="L"/>
    <s v="H"/>
    <s v="N"/>
    <x v="4"/>
    <x v="0"/>
  </r>
  <r>
    <n v="1306995"/>
    <n v="265433"/>
    <s v="mTRN2"/>
    <x v="0"/>
    <s v="FTVŠ"/>
    <s v="FTVŠ.KŠEŠH/2PP001/23"/>
    <x v="5"/>
    <s v="L"/>
    <s v="H"/>
    <s v="N"/>
    <x v="3"/>
    <x v="0"/>
  </r>
  <r>
    <n v="1281979"/>
    <n v="250049"/>
    <s v="mUTG2"/>
    <x v="1"/>
    <s v="FTVŠ"/>
    <s v="FTVŠ.KH/2PVP205/23"/>
    <x v="3"/>
    <s v="Z"/>
    <s v="H"/>
    <s v="N"/>
    <x v="2"/>
    <x v="0"/>
  </r>
  <r>
    <n v="1302654"/>
    <n v="266348"/>
    <s v="mUTA2"/>
    <x v="0"/>
    <s v="FTVŠ"/>
    <s v="FTVŠ.KŠPP/2PP004/23"/>
    <x v="11"/>
    <s v="L"/>
    <s v="H"/>
    <s v="N"/>
    <x v="5"/>
    <x v="0"/>
  </r>
  <r>
    <n v="1302654"/>
    <n v="266348"/>
    <s v="mUTA2"/>
    <x v="0"/>
    <s v="FTVŠ"/>
    <s v="FTVŠ.KG/2PP003/23"/>
    <x v="45"/>
    <s v="L"/>
    <s v="H"/>
    <s v="N"/>
    <x v="5"/>
    <x v="0"/>
  </r>
  <r>
    <n v="1302654"/>
    <n v="266348"/>
    <s v="mUTA2"/>
    <x v="0"/>
    <s v="FTVŠ"/>
    <s v="FTVŠ.KA/2PP002/23"/>
    <x v="61"/>
    <s v="L"/>
    <s v="S"/>
    <s v="N"/>
    <x v="5"/>
    <x v="0"/>
  </r>
  <r>
    <n v="1302654"/>
    <n v="266348"/>
    <s v="mUTA2"/>
    <x v="0"/>
    <s v="FTVŠ"/>
    <s v="FTVŠ.KŠEŠH/2PP001/23"/>
    <x v="5"/>
    <s v="L"/>
    <s v="H"/>
    <s v="N"/>
    <x v="5"/>
    <x v="0"/>
  </r>
  <r>
    <n v="1302654"/>
    <n v="266348"/>
    <s v="mUTA2"/>
    <x v="0"/>
    <s v="FTVŠ"/>
    <s v="FTVŠ.KŠEŠH/2PP016/23"/>
    <x v="6"/>
    <s v="L"/>
    <s v="H"/>
    <s v="N"/>
    <x v="5"/>
    <x v="0"/>
  </r>
  <r>
    <n v="1302654"/>
    <n v="266348"/>
    <s v="mUTA2"/>
    <x v="1"/>
    <s v="FiF"/>
    <s v="FiF.KAA/A-muAN-067/12"/>
    <x v="133"/>
    <s v="L"/>
    <s v="H"/>
    <s v="N"/>
    <x v="5"/>
    <x v="0"/>
  </r>
  <r>
    <n v="1302654"/>
    <n v="266348"/>
    <s v="mUTA2"/>
    <x v="1"/>
    <s v="FTVŠ"/>
    <s v="FTVŠ.KŠEŠH/2PVP103/23"/>
    <x v="62"/>
    <s v="L"/>
    <s v="H"/>
    <s v="N"/>
    <x v="5"/>
    <x v="0"/>
  </r>
  <r>
    <n v="1302654"/>
    <n v="266348"/>
    <s v="mUTA2"/>
    <x v="0"/>
    <s v="FTVŠ"/>
    <s v="FTVŠ.KŠEŠH/2PP015/23"/>
    <x v="13"/>
    <s v="L"/>
    <s v="H"/>
    <s v="N"/>
    <x v="5"/>
    <x v="0"/>
  </r>
  <r>
    <n v="1271080"/>
    <n v="249987"/>
    <s v="mTUT2"/>
    <x v="2"/>
    <s v="FTVŠ"/>
    <s v="FTVŠ/2-ŠVOČc-2/09"/>
    <x v="159"/>
    <s v="L"/>
    <s v="H"/>
    <s v="N"/>
    <x v="0"/>
    <x v="0"/>
  </r>
  <r>
    <n v="1304136"/>
    <n v="265401"/>
    <s v="mTUT2"/>
    <x v="2"/>
    <s v="FTVŠ"/>
    <s v="FTVŠ/2-ŠVOČc-2/09"/>
    <x v="159"/>
    <s v="L"/>
    <s v="H"/>
    <s v="N"/>
    <x v="0"/>
    <x v="0"/>
  </r>
  <r>
    <n v="1306541"/>
    <n v="266125"/>
    <s v="mTRN2"/>
    <x v="2"/>
    <s v="FTVŠ"/>
    <s v="FTVŠ.KH/VP076/22"/>
    <x v="87"/>
    <s v="L"/>
    <s v="H"/>
    <s v="N"/>
    <x v="3"/>
    <x v="0"/>
  </r>
  <r>
    <n v="1302249"/>
    <n v="266337"/>
    <s v="mTUT2"/>
    <x v="1"/>
    <s v="FTVŠ"/>
    <s v="FTVŠ.KH/2PVP204/23"/>
    <x v="9"/>
    <s v="Z"/>
    <s v="H"/>
    <s v="N"/>
    <x v="0"/>
    <x v="0"/>
  </r>
  <r>
    <n v="1302249"/>
    <n v="266337"/>
    <s v="mTUT2"/>
    <x v="1"/>
    <s v="FTVŠ"/>
    <s v="FTVŠ.KH/2PVP201/23"/>
    <x v="22"/>
    <s v="Z"/>
    <s v="H"/>
    <s v="N"/>
    <x v="0"/>
    <x v="0"/>
  </r>
  <r>
    <n v="1258541"/>
    <n v="265442"/>
    <s v="mTRN2"/>
    <x v="2"/>
    <m/>
    <s v="FTVŠ/ERAS255/22"/>
    <x v="188"/>
    <s v="Z"/>
    <s v="H"/>
    <m/>
    <x v="3"/>
    <x v="0"/>
  </r>
  <r>
    <n v="1301620"/>
    <n v="265410"/>
    <s v="mTUT2"/>
    <x v="2"/>
    <m/>
    <s v="FTVŠ/ERAS255/22"/>
    <x v="188"/>
    <s v="Z"/>
    <s v="H"/>
    <m/>
    <x v="0"/>
    <x v="0"/>
  </r>
  <r>
    <n v="1299541"/>
    <n v="265432"/>
    <s v="mTRN2"/>
    <x v="2"/>
    <m/>
    <s v="FTVŠ/ERAS255/22"/>
    <x v="188"/>
    <s v="Z"/>
    <s v="H"/>
    <m/>
    <x v="3"/>
    <x v="0"/>
  </r>
  <r>
    <n v="1280712"/>
    <n v="250053"/>
    <s v="mUTA2"/>
    <x v="0"/>
    <s v="FTVŠ"/>
    <s v="FTVŠ/2PP020/23"/>
    <x v="16"/>
    <s v="L"/>
    <s v="H"/>
    <s v="N"/>
    <x v="5"/>
    <x v="0"/>
  </r>
  <r>
    <n v="1280712"/>
    <n v="250053"/>
    <s v="mUTA2"/>
    <x v="0"/>
    <s v="FTVŠ"/>
    <s v="FTVŠ.KG/2PP023/23"/>
    <x v="14"/>
    <s v="L"/>
    <s v="H"/>
    <s v="N"/>
    <x v="5"/>
    <x v="0"/>
  </r>
  <r>
    <n v="1280712"/>
    <n v="250053"/>
    <s v="mUTA2"/>
    <x v="0"/>
    <s v="FTVŠ"/>
    <s v="FTVŠ.KŠK/2PP024/23"/>
    <x v="15"/>
    <s v="L"/>
    <s v="H"/>
    <s v="N"/>
    <x v="5"/>
    <x v="0"/>
  </r>
  <r>
    <n v="1286431"/>
    <n v="250051"/>
    <s v="mUTA2"/>
    <x v="0"/>
    <s v="FTVŠ"/>
    <s v="FTVŠ/2PP020/23"/>
    <x v="16"/>
    <s v="L"/>
    <s v="H"/>
    <s v="N"/>
    <x v="5"/>
    <x v="0"/>
  </r>
  <r>
    <n v="1286431"/>
    <n v="250051"/>
    <s v="mUTA2"/>
    <x v="0"/>
    <s v="FTVŠ"/>
    <s v="FTVŠ.KG/2PP023/23"/>
    <x v="14"/>
    <s v="L"/>
    <s v="H"/>
    <s v="N"/>
    <x v="5"/>
    <x v="0"/>
  </r>
  <r>
    <n v="1286431"/>
    <n v="250051"/>
    <s v="mUTA2"/>
    <x v="0"/>
    <s v="FTVŠ"/>
    <s v="FTVŠ.KŠK/2PP024/23"/>
    <x v="15"/>
    <s v="L"/>
    <s v="H"/>
    <s v="N"/>
    <x v="5"/>
    <x v="0"/>
  </r>
  <r>
    <n v="1300038"/>
    <n v="263880"/>
    <s v="mTUT2"/>
    <x v="0"/>
    <s v="FTVŠ"/>
    <s v="FTVŠ.KŠEŠH/2PP016/23"/>
    <x v="6"/>
    <s v="L"/>
    <s v="H"/>
    <s v="N"/>
    <x v="0"/>
    <x v="0"/>
  </r>
  <r>
    <n v="1306943"/>
    <n v="265447"/>
    <s v="mUTG2"/>
    <x v="0"/>
    <s v="FTVŠ"/>
    <s v="FTVŠ.KA/2PP002/23"/>
    <x v="61"/>
    <s v="L"/>
    <s v="S"/>
    <s v="N"/>
    <x v="2"/>
    <x v="0"/>
  </r>
  <r>
    <n v="1283627"/>
    <n v="266265"/>
    <s v="mTUT2"/>
    <x v="0"/>
    <s v="FTVŠ"/>
    <s v="FTVŠ/2PP018/23"/>
    <x v="4"/>
    <s v="L"/>
    <s v="H"/>
    <s v="N"/>
    <x v="0"/>
    <x v="0"/>
  </r>
  <r>
    <n v="1283627"/>
    <n v="266265"/>
    <s v="mTUT2"/>
    <x v="0"/>
    <s v="FTVŠ"/>
    <s v="FTVŠ.KA/2PP006/23"/>
    <x v="12"/>
    <s v="L"/>
    <s v="S"/>
    <s v="A"/>
    <x v="0"/>
    <x v="0"/>
  </r>
  <r>
    <n v="1283627"/>
    <n v="266265"/>
    <s v="mTUT2"/>
    <x v="0"/>
    <s v="FTVŠ"/>
    <s v="FTVŠ.KŠK/2PP012/23"/>
    <x v="10"/>
    <s v="L"/>
    <s v="H"/>
    <s v="N"/>
    <x v="0"/>
    <x v="0"/>
  </r>
  <r>
    <n v="1283627"/>
    <n v="266265"/>
    <s v="mTUT2"/>
    <x v="0"/>
    <s v="FTVŠ"/>
    <s v="FTVŠ.KŠPP/2PP004/23"/>
    <x v="11"/>
    <s v="L"/>
    <s v="H"/>
    <s v="N"/>
    <x v="0"/>
    <x v="0"/>
  </r>
  <r>
    <n v="1283627"/>
    <n v="266265"/>
    <s v="mTUT2"/>
    <x v="0"/>
    <s v="FTVŠ"/>
    <s v="FTVŠ.KŠK/2PP026/23"/>
    <x v="24"/>
    <s v="L"/>
    <s v="H"/>
    <s v="N"/>
    <x v="0"/>
    <x v="0"/>
  </r>
  <r>
    <n v="1283627"/>
    <n v="266265"/>
    <s v="mTUT2"/>
    <x v="0"/>
    <s v="FTVŠ"/>
    <s v="FTVŠ.KŠEŠH/2PP015/23"/>
    <x v="13"/>
    <s v="L"/>
    <s v="H"/>
    <s v="N"/>
    <x v="0"/>
    <x v="0"/>
  </r>
  <r>
    <n v="1283627"/>
    <n v="266265"/>
    <s v="mTUT2"/>
    <x v="0"/>
    <s v="FTVŠ"/>
    <s v="FTVŠ.KŠEŠH/2PP016/23"/>
    <x v="6"/>
    <s v="L"/>
    <s v="H"/>
    <s v="N"/>
    <x v="0"/>
    <x v="0"/>
  </r>
  <r>
    <n v="1283627"/>
    <n v="266265"/>
    <s v="mTUT2"/>
    <x v="0"/>
    <s v="FTVŠ"/>
    <s v="FTVŠ.KG/2PP003/23"/>
    <x v="45"/>
    <s v="L"/>
    <s v="H"/>
    <s v="N"/>
    <x v="0"/>
    <x v="0"/>
  </r>
  <r>
    <n v="1283627"/>
    <n v="266265"/>
    <s v="mTUT2"/>
    <x v="0"/>
    <s v="FTVŠ"/>
    <s v="FTVŠ.KA/2PP002/23"/>
    <x v="61"/>
    <s v="L"/>
    <s v="S"/>
    <s v="N"/>
    <x v="0"/>
    <x v="0"/>
  </r>
  <r>
    <n v="1306943"/>
    <n v="265447"/>
    <s v="mUTG2"/>
    <x v="0"/>
    <s v="FTVŠ"/>
    <s v="FTVŠ.KŠEŠH/2PP015/23"/>
    <x v="13"/>
    <s v="L"/>
    <s v="H"/>
    <s v="N"/>
    <x v="2"/>
    <x v="0"/>
  </r>
  <r>
    <n v="1306943"/>
    <n v="265447"/>
    <s v="mUTG2"/>
    <x v="0"/>
    <s v="FTVŠ"/>
    <s v="FTVŠ.KŠEŠH/2PP001/23"/>
    <x v="5"/>
    <s v="L"/>
    <s v="H"/>
    <s v="N"/>
    <x v="2"/>
    <x v="0"/>
  </r>
  <r>
    <n v="1290158"/>
    <n v="263381"/>
    <s v="mTUT2"/>
    <x v="0"/>
    <s v="FTVŠ"/>
    <s v="FTVŠ/2PP018/23"/>
    <x v="4"/>
    <s v="L"/>
    <s v="H"/>
    <s v="N"/>
    <x v="0"/>
    <x v="0"/>
  </r>
  <r>
    <n v="1283579"/>
    <n v="266258"/>
    <s v="mTRN2"/>
    <x v="0"/>
    <s v="FTVŠ"/>
    <s v="FTVŠ.KŠEŠH/2PP001/23"/>
    <x v="5"/>
    <s v="L"/>
    <s v="H"/>
    <s v="N"/>
    <x v="3"/>
    <x v="0"/>
  </r>
  <r>
    <n v="1283579"/>
    <n v="266258"/>
    <s v="mTRN2"/>
    <x v="0"/>
    <s v="FTVŠ"/>
    <s v="FTVŠ.KA/2PP013/23"/>
    <x v="2"/>
    <s v="L"/>
    <s v="H"/>
    <s v="A"/>
    <x v="3"/>
    <x v="0"/>
  </r>
  <r>
    <n v="1283579"/>
    <n v="266258"/>
    <s v="mTRN2"/>
    <x v="0"/>
    <s v="FTVŠ"/>
    <s v="FTVŠ/2PP018/23"/>
    <x v="4"/>
    <s v="L"/>
    <s v="H"/>
    <s v="N"/>
    <x v="3"/>
    <x v="0"/>
  </r>
  <r>
    <n v="1283579"/>
    <n v="266258"/>
    <s v="mTRN2"/>
    <x v="0"/>
    <s v="FTVŠ"/>
    <s v="FTVŠ.KŠEŠH/2PP019/23"/>
    <x v="32"/>
    <s v="L"/>
    <s v="H"/>
    <s v="A"/>
    <x v="3"/>
    <x v="0"/>
  </r>
  <r>
    <n v="1283579"/>
    <n v="266258"/>
    <s v="mTRN2"/>
    <x v="0"/>
    <s v="FTVŠ"/>
    <s v="FTVŠ.KŠPP/2PP022/23"/>
    <x v="76"/>
    <s v="L"/>
    <s v="H"/>
    <s v="N"/>
    <x v="3"/>
    <x v="0"/>
  </r>
  <r>
    <n v="1283579"/>
    <n v="266258"/>
    <s v="mTRN2"/>
    <x v="0"/>
    <s v="FTVŠ"/>
    <s v="FTVŠ.KŠEŠH/2PP027/23"/>
    <x v="0"/>
    <s v="L"/>
    <s v="H"/>
    <s v="N"/>
    <x v="3"/>
    <x v="0"/>
  </r>
  <r>
    <n v="1283579"/>
    <n v="266258"/>
    <s v="mTRN2"/>
    <x v="0"/>
    <s v="FTVŠ"/>
    <s v="FTVŠ.KG/2PP028/23"/>
    <x v="55"/>
    <s v="L"/>
    <s v="H"/>
    <s v="N"/>
    <x v="3"/>
    <x v="0"/>
  </r>
  <r>
    <n v="1283579"/>
    <n v="266258"/>
    <s v="mTRN2"/>
    <x v="0"/>
    <s v="FTVŠ"/>
    <s v="FTVŠ.KA/2SSKT-002/22"/>
    <x v="51"/>
    <s v="L"/>
    <s v="H"/>
    <s v="N"/>
    <x v="3"/>
    <x v="0"/>
  </r>
  <r>
    <n v="1306001"/>
    <n v="265916"/>
    <s v="mTUT2"/>
    <x v="0"/>
    <s v="FTVŠ"/>
    <s v="FTVŠ.KH/2SSVO-001/22"/>
    <x v="129"/>
    <s v="Z"/>
    <s v="H"/>
    <s v="N"/>
    <x v="0"/>
    <x v="0"/>
  </r>
  <r>
    <n v="1306001"/>
    <n v="265916"/>
    <s v="mTUT2"/>
    <x v="0"/>
    <s v="FTVŠ"/>
    <s v="FTVŠ.KA/2PP013/23"/>
    <x v="2"/>
    <s v="Z"/>
    <s v="H"/>
    <s v="A"/>
    <x v="0"/>
    <x v="0"/>
  </r>
  <r>
    <n v="1306001"/>
    <n v="265916"/>
    <s v="mTUT2"/>
    <x v="0"/>
    <s v="FTVŠ"/>
    <s v="FTVŠ.KŠEŠH/2PP001/23"/>
    <x v="5"/>
    <s v="Z"/>
    <s v="H"/>
    <s v="N"/>
    <x v="0"/>
    <x v="0"/>
  </r>
  <r>
    <n v="1306001"/>
    <n v="265916"/>
    <s v="mTUT2"/>
    <x v="0"/>
    <s v="FTVŠ"/>
    <s v="FTVŠ.KŠEŠH/2PP005/23"/>
    <x v="1"/>
    <s v="Z"/>
    <s v="H"/>
    <s v="A"/>
    <x v="0"/>
    <x v="0"/>
  </r>
  <r>
    <n v="1306001"/>
    <n v="265916"/>
    <s v="mTUT2"/>
    <x v="0"/>
    <s v="FTVŠ"/>
    <s v="FTVŠ.KŠEŠH/2PP027/23"/>
    <x v="0"/>
    <s v="Z"/>
    <s v="H"/>
    <s v="N"/>
    <x v="0"/>
    <x v="0"/>
  </r>
  <r>
    <n v="1306001"/>
    <n v="265916"/>
    <s v="mTUT2"/>
    <x v="0"/>
    <s v="FTVŠ"/>
    <s v="FTVŠ.KŠK/2PP014/23"/>
    <x v="20"/>
    <s v="Z"/>
    <s v="H"/>
    <s v="N"/>
    <x v="0"/>
    <x v="0"/>
  </r>
  <r>
    <n v="1306001"/>
    <n v="265916"/>
    <s v="mTUT2"/>
    <x v="0"/>
    <s v="FTVŠ"/>
    <s v="FTVŠ.KG/2PP028/23"/>
    <x v="55"/>
    <s v="Z"/>
    <s v="H"/>
    <s v="N"/>
    <x v="0"/>
    <x v="0"/>
  </r>
  <r>
    <n v="1306001"/>
    <n v="265916"/>
    <s v="mTUT2"/>
    <x v="0"/>
    <s v="FTVŠ"/>
    <s v="FTVŠ.KH/2PP025/23"/>
    <x v="50"/>
    <s v="Z"/>
    <s v="H"/>
    <s v="N"/>
    <x v="0"/>
    <x v="0"/>
  </r>
  <r>
    <n v="1302086"/>
    <n v="265917"/>
    <s v="mUTA2"/>
    <x v="1"/>
    <s v="FiF"/>
    <s v="FiF.KAA/A-muAN-066/12"/>
    <x v="199"/>
    <s v="Z"/>
    <s v="H"/>
    <s v="N"/>
    <x v="5"/>
    <x v="0"/>
  </r>
  <r>
    <n v="1377857"/>
    <n v="264252"/>
    <s v="mTUT2"/>
    <x v="0"/>
    <s v="FTVŠ"/>
    <s v="FTVŠ.KŠK/2PP012/23"/>
    <x v="10"/>
    <s v="L"/>
    <s v="H"/>
    <s v="N"/>
    <x v="0"/>
    <x v="0"/>
  </r>
  <r>
    <n v="1287289"/>
    <n v="250011"/>
    <s v="mTUT2"/>
    <x v="1"/>
    <s v="FTVŠ"/>
    <s v="FTVŠ.KH/2PVP205/23"/>
    <x v="3"/>
    <s v="Z"/>
    <s v="H"/>
    <s v="N"/>
    <x v="0"/>
    <x v="0"/>
  </r>
  <r>
    <n v="1302238"/>
    <n v="264253"/>
    <s v="mTUT2"/>
    <x v="2"/>
    <s v="FTVŠ"/>
    <s v="FTVŠ.KŠEŠH/2PVP103/23"/>
    <x v="62"/>
    <s v="L"/>
    <s v="H"/>
    <s v="N"/>
    <x v="0"/>
    <x v="0"/>
  </r>
  <r>
    <n v="1307838"/>
    <n v="265913"/>
    <s v="mTRN2"/>
    <x v="2"/>
    <s v="FTVŠ"/>
    <s v="FTVŠ.KŠPP/VP036/22"/>
    <x v="88"/>
    <s v="L"/>
    <s v="H"/>
    <s v="N"/>
    <x v="3"/>
    <x v="0"/>
  </r>
  <r>
    <n v="1305013"/>
    <n v="265942"/>
    <s v="mTUT2"/>
    <x v="0"/>
    <s v="FTVŠ"/>
    <s v="FTVŠ.KA/2PP002/23"/>
    <x v="61"/>
    <s v="L"/>
    <s v="S"/>
    <s v="N"/>
    <x v="0"/>
    <x v="0"/>
  </r>
  <r>
    <n v="1305013"/>
    <n v="265942"/>
    <s v="mTUT2"/>
    <x v="0"/>
    <s v="FTVŠ"/>
    <s v="FTVŠ.KŠPP/2PP004/23"/>
    <x v="11"/>
    <s v="L"/>
    <s v="H"/>
    <s v="N"/>
    <x v="0"/>
    <x v="0"/>
  </r>
  <r>
    <n v="1287272"/>
    <n v="265923"/>
    <s v="mUTH2"/>
    <x v="0"/>
    <s v="FiF"/>
    <s v="FiF.KVD/A-muDE-191/00"/>
    <x v="106"/>
    <s v="L"/>
    <s v="H"/>
    <s v="A"/>
    <x v="4"/>
    <x v="0"/>
  </r>
  <r>
    <n v="1287272"/>
    <n v="265923"/>
    <s v="mUTH2"/>
    <x v="0"/>
    <s v="FTVŠ"/>
    <s v="FTVŠ.KŠEŠH/2PP015/23"/>
    <x v="13"/>
    <s v="L"/>
    <s v="H"/>
    <s v="N"/>
    <x v="4"/>
    <x v="0"/>
  </r>
  <r>
    <n v="1287272"/>
    <n v="265923"/>
    <s v="mUTH2"/>
    <x v="0"/>
    <s v="FTVŠ"/>
    <s v="FTVŠ.KG/2PP003/23"/>
    <x v="45"/>
    <s v="L"/>
    <s v="H"/>
    <s v="N"/>
    <x v="4"/>
    <x v="0"/>
  </r>
  <r>
    <n v="1287272"/>
    <n v="265923"/>
    <s v="mUTH2"/>
    <x v="0"/>
    <s v="FTVŠ"/>
    <s v="FTVŠ.KŠPP/2PP004/23"/>
    <x v="11"/>
    <s v="L"/>
    <s v="H"/>
    <s v="N"/>
    <x v="4"/>
    <x v="0"/>
  </r>
  <r>
    <n v="1287272"/>
    <n v="265923"/>
    <s v="mUTH2"/>
    <x v="1"/>
    <s v="FiF"/>
    <s v="FiF.KSD/A-moHI-494/18"/>
    <x v="94"/>
    <s v="L"/>
    <s v="H"/>
    <s v="N"/>
    <x v="4"/>
    <x v="0"/>
  </r>
  <r>
    <n v="1300849"/>
    <n v="265439"/>
    <s v="mTRN2"/>
    <x v="0"/>
    <s v="FTVŠ"/>
    <s v="FTVŠ.KA/2PP013/23"/>
    <x v="2"/>
    <s v="L"/>
    <s v="H"/>
    <s v="A"/>
    <x v="3"/>
    <x v="0"/>
  </r>
  <r>
    <n v="1305924"/>
    <n v="265952"/>
    <s v="mUTA2"/>
    <x v="0"/>
    <s v="FTVŠ"/>
    <s v="FTVŠ.KŠEŠH/2PP015/23"/>
    <x v="13"/>
    <s v="L"/>
    <s v="H"/>
    <s v="N"/>
    <x v="5"/>
    <x v="0"/>
  </r>
  <r>
    <n v="1305924"/>
    <n v="265952"/>
    <s v="mUTA2"/>
    <x v="1"/>
    <s v="FTVŠ"/>
    <s v="FTVŠ.KŠEŠH/2PVP103/23"/>
    <x v="62"/>
    <s v="L"/>
    <s v="H"/>
    <s v="N"/>
    <x v="5"/>
    <x v="0"/>
  </r>
  <r>
    <n v="1307686"/>
    <n v="265400"/>
    <s v="mTUT2"/>
    <x v="0"/>
    <s v="FTVŠ"/>
    <s v="FTVŠ/2PP018/23"/>
    <x v="4"/>
    <s v="L"/>
    <s v="H"/>
    <s v="N"/>
    <x v="0"/>
    <x v="0"/>
  </r>
  <r>
    <n v="1307686"/>
    <n v="265400"/>
    <s v="mTUT2"/>
    <x v="0"/>
    <s v="FTVŠ"/>
    <s v="FTVŠ.KA/2PP006/23"/>
    <x v="12"/>
    <s v="L"/>
    <s v="S"/>
    <s v="A"/>
    <x v="0"/>
    <x v="0"/>
  </r>
  <r>
    <n v="1307686"/>
    <n v="265400"/>
    <s v="mTUT2"/>
    <x v="0"/>
    <s v="FTVŠ"/>
    <s v="FTVŠ.KŠK/2PP012/23"/>
    <x v="10"/>
    <s v="L"/>
    <s v="H"/>
    <s v="N"/>
    <x v="0"/>
    <x v="0"/>
  </r>
  <r>
    <n v="1307686"/>
    <n v="265400"/>
    <s v="mTUT2"/>
    <x v="0"/>
    <s v="FTVŠ"/>
    <s v="FTVŠ.KŠPP/2PP004/23"/>
    <x v="11"/>
    <s v="L"/>
    <s v="H"/>
    <s v="N"/>
    <x v="0"/>
    <x v="0"/>
  </r>
  <r>
    <n v="1307686"/>
    <n v="265400"/>
    <s v="mTUT2"/>
    <x v="0"/>
    <s v="FTVŠ"/>
    <s v="FTVŠ.KŠK/2PP026/23"/>
    <x v="24"/>
    <s v="L"/>
    <s v="H"/>
    <s v="N"/>
    <x v="0"/>
    <x v="0"/>
  </r>
  <r>
    <n v="1307686"/>
    <n v="265400"/>
    <s v="mTUT2"/>
    <x v="0"/>
    <s v="FTVŠ"/>
    <s v="FTVŠ.KA/2SSKT-002/22"/>
    <x v="51"/>
    <s v="L"/>
    <s v="H"/>
    <s v="N"/>
    <x v="0"/>
    <x v="0"/>
  </r>
  <r>
    <n v="1307686"/>
    <n v="265400"/>
    <s v="mTUT2"/>
    <x v="0"/>
    <s v="FTVŠ"/>
    <s v="FTVŠ.KŠEŠH/2PP015/23"/>
    <x v="13"/>
    <s v="L"/>
    <s v="H"/>
    <s v="N"/>
    <x v="0"/>
    <x v="0"/>
  </r>
  <r>
    <n v="1307686"/>
    <n v="265400"/>
    <s v="mTUT2"/>
    <x v="0"/>
    <s v="FTVŠ"/>
    <s v="FTVŠ.KŠEŠH/2PP016/23"/>
    <x v="6"/>
    <s v="L"/>
    <s v="H"/>
    <s v="N"/>
    <x v="0"/>
    <x v="0"/>
  </r>
  <r>
    <n v="1307686"/>
    <n v="265400"/>
    <s v="mTUT2"/>
    <x v="0"/>
    <s v="FTVŠ"/>
    <s v="FTVŠ.KG/2PP003/23"/>
    <x v="45"/>
    <s v="L"/>
    <s v="H"/>
    <s v="N"/>
    <x v="0"/>
    <x v="0"/>
  </r>
  <r>
    <n v="1307686"/>
    <n v="265400"/>
    <s v="mTUT2"/>
    <x v="0"/>
    <s v="FTVŠ"/>
    <s v="FTVŠ.KA/2PP002/23"/>
    <x v="61"/>
    <s v="L"/>
    <s v="S"/>
    <s v="N"/>
    <x v="0"/>
    <x v="0"/>
  </r>
  <r>
    <n v="1306680"/>
    <n v="265943"/>
    <s v="mTUT2"/>
    <x v="0"/>
    <s v="FTVŠ"/>
    <s v="FTVŠ.KA/2SSKT-002/22"/>
    <x v="51"/>
    <s v="L"/>
    <s v="H"/>
    <s v="N"/>
    <x v="0"/>
    <x v="0"/>
  </r>
  <r>
    <n v="1306680"/>
    <n v="265943"/>
    <s v="mTUT2"/>
    <x v="0"/>
    <s v="FTVŠ"/>
    <s v="FTVŠ/2PP018/23"/>
    <x v="4"/>
    <s v="L"/>
    <s v="H"/>
    <s v="N"/>
    <x v="0"/>
    <x v="0"/>
  </r>
  <r>
    <n v="1306680"/>
    <n v="265943"/>
    <s v="mTUT2"/>
    <x v="0"/>
    <s v="FTVŠ"/>
    <s v="FTVŠ.KA/2PP006/23"/>
    <x v="12"/>
    <s v="L"/>
    <s v="S"/>
    <s v="A"/>
    <x v="0"/>
    <x v="0"/>
  </r>
  <r>
    <n v="1306680"/>
    <n v="265943"/>
    <s v="mTUT2"/>
    <x v="0"/>
    <s v="FTVŠ"/>
    <s v="FTVŠ.KŠK/2PP012/23"/>
    <x v="10"/>
    <s v="L"/>
    <s v="H"/>
    <s v="N"/>
    <x v="0"/>
    <x v="0"/>
  </r>
  <r>
    <n v="1306680"/>
    <n v="265943"/>
    <s v="mTUT2"/>
    <x v="0"/>
    <s v="FTVŠ"/>
    <s v="FTVŠ.KŠPP/2PP004/23"/>
    <x v="11"/>
    <s v="L"/>
    <s v="H"/>
    <s v="N"/>
    <x v="0"/>
    <x v="0"/>
  </r>
  <r>
    <n v="1306680"/>
    <n v="265943"/>
    <s v="mTUT2"/>
    <x v="0"/>
    <s v="FTVŠ"/>
    <s v="FTVŠ.KŠK/2PP026/23"/>
    <x v="24"/>
    <s v="L"/>
    <s v="H"/>
    <s v="N"/>
    <x v="0"/>
    <x v="0"/>
  </r>
  <r>
    <n v="1306680"/>
    <n v="265943"/>
    <s v="mTUT2"/>
    <x v="0"/>
    <s v="FTVŠ"/>
    <s v="FTVŠ.KŠEŠH/2PP015/23"/>
    <x v="13"/>
    <s v="L"/>
    <s v="H"/>
    <s v="N"/>
    <x v="0"/>
    <x v="0"/>
  </r>
  <r>
    <n v="1306680"/>
    <n v="265943"/>
    <s v="mTUT2"/>
    <x v="0"/>
    <s v="FTVŠ"/>
    <s v="FTVŠ.KŠEŠH/2PP016/23"/>
    <x v="6"/>
    <s v="L"/>
    <s v="H"/>
    <s v="N"/>
    <x v="0"/>
    <x v="0"/>
  </r>
  <r>
    <n v="1306680"/>
    <n v="265943"/>
    <s v="mTUT2"/>
    <x v="0"/>
    <s v="FTVŠ"/>
    <s v="FTVŠ.KG/2PP003/23"/>
    <x v="45"/>
    <s v="L"/>
    <s v="H"/>
    <s v="N"/>
    <x v="0"/>
    <x v="0"/>
  </r>
  <r>
    <n v="1306680"/>
    <n v="265943"/>
    <s v="mTUT2"/>
    <x v="0"/>
    <s v="FTVŠ"/>
    <s v="FTVŠ.KA/2PP002/23"/>
    <x v="61"/>
    <s v="L"/>
    <s v="S"/>
    <s v="N"/>
    <x v="0"/>
    <x v="0"/>
  </r>
  <r>
    <n v="1306680"/>
    <n v="265943"/>
    <s v="mTUT2"/>
    <x v="1"/>
    <s v="FTVŠ"/>
    <s v="FTVŠ.KŠEŠH/2PVP103/23"/>
    <x v="62"/>
    <s v="L"/>
    <s v="H"/>
    <s v="N"/>
    <x v="0"/>
    <x v="0"/>
  </r>
  <r>
    <n v="1305920"/>
    <n v="265906"/>
    <s v="mTUT2"/>
    <x v="0"/>
    <s v="FTVŠ"/>
    <s v="FTVŠ/2PP018/23"/>
    <x v="4"/>
    <s v="L"/>
    <s v="H"/>
    <s v="N"/>
    <x v="0"/>
    <x v="0"/>
  </r>
  <r>
    <n v="1285276"/>
    <n v="250016"/>
    <s v="mTUT2"/>
    <x v="0"/>
    <s v="FTVŠ"/>
    <s v="FTVŠ.KŠK/2PP026/23"/>
    <x v="24"/>
    <s v="Z"/>
    <s v="H"/>
    <s v="N"/>
    <x v="0"/>
    <x v="0"/>
  </r>
  <r>
    <n v="1262414"/>
    <n v="265957"/>
    <s v="mUTH2"/>
    <x v="0"/>
    <s v="FTVŠ"/>
    <s v="FTVŠ.KA/2PP002/23"/>
    <x v="61"/>
    <s v="L"/>
    <s v="S"/>
    <s v="N"/>
    <x v="4"/>
    <x v="0"/>
  </r>
  <r>
    <n v="1262414"/>
    <n v="265957"/>
    <s v="mUTH2"/>
    <x v="1"/>
    <s v="FiF"/>
    <s v="FiF.KVD/A-moHI-486/11"/>
    <x v="216"/>
    <s v="L"/>
    <s v="H"/>
    <s v="A"/>
    <x v="4"/>
    <x v="0"/>
  </r>
  <r>
    <n v="1262414"/>
    <n v="265957"/>
    <s v="mUTH2"/>
    <x v="1"/>
    <s v="FiF"/>
    <s v="FiF.KVD/A-moHI-692/16"/>
    <x v="104"/>
    <s v="L"/>
    <s v="H"/>
    <s v="A"/>
    <x v="4"/>
    <x v="0"/>
  </r>
  <r>
    <n v="1304206"/>
    <n v="266262"/>
    <s v="mTUT2"/>
    <x v="0"/>
    <s v="FTVŠ"/>
    <s v="FTVŠ.KŠK/2PP026/23"/>
    <x v="24"/>
    <s v="L"/>
    <s v="H"/>
    <s v="N"/>
    <x v="0"/>
    <x v="0"/>
  </r>
  <r>
    <n v="1306521"/>
    <n v="265425"/>
    <s v="mTRN2"/>
    <x v="2"/>
    <s v="FTVŠ"/>
    <s v="FTVŠ.KŠEŠH/VP065/22"/>
    <x v="34"/>
    <s v="L"/>
    <s v="H"/>
    <s v="N"/>
    <x v="3"/>
    <x v="0"/>
  </r>
  <r>
    <n v="1305457"/>
    <n v="266341"/>
    <s v="mTUT2"/>
    <x v="1"/>
    <s v="FTVŠ"/>
    <s v="FTVŠ.KH/2PVP201/23"/>
    <x v="22"/>
    <s v="L"/>
    <s v="H"/>
    <s v="N"/>
    <x v="0"/>
    <x v="0"/>
  </r>
  <r>
    <n v="1265100"/>
    <n v="265408"/>
    <s v="mTUT2"/>
    <x v="1"/>
    <s v="FTVŠ"/>
    <s v="FTVŠ.KH/2PVP203/23"/>
    <x v="23"/>
    <s v="L"/>
    <s v="H"/>
    <s v="N"/>
    <x v="0"/>
    <x v="0"/>
  </r>
  <r>
    <n v="1287272"/>
    <n v="265923"/>
    <s v="mUTH2"/>
    <x v="1"/>
    <s v="FTVŠ"/>
    <s v="FTVŠ.KH/2PVP204/23"/>
    <x v="9"/>
    <s v="L"/>
    <s v="H"/>
    <s v="N"/>
    <x v="4"/>
    <x v="0"/>
  </r>
  <r>
    <n v="1229385"/>
    <n v="266263"/>
    <s v="mTUT2"/>
    <x v="1"/>
    <s v="FTVŠ"/>
    <s v="FTVŠ.KH/2PVP203/23"/>
    <x v="23"/>
    <s v="L"/>
    <s v="H"/>
    <s v="N"/>
    <x v="0"/>
    <x v="0"/>
  </r>
  <r>
    <n v="1304206"/>
    <n v="266262"/>
    <s v="mTUT2"/>
    <x v="1"/>
    <s v="FTVŠ"/>
    <s v="FTVŠ.KH/2PVP205/23"/>
    <x v="3"/>
    <s v="L"/>
    <s v="H"/>
    <s v="N"/>
    <x v="0"/>
    <x v="0"/>
  </r>
  <r>
    <n v="1282911"/>
    <n v="265407"/>
    <s v="mTUT2"/>
    <x v="1"/>
    <s v="FTVŠ"/>
    <s v="FTVŠ.KH/2PVP204/23"/>
    <x v="9"/>
    <s v="L"/>
    <s v="H"/>
    <s v="N"/>
    <x v="0"/>
    <x v="0"/>
  </r>
  <r>
    <n v="1299906"/>
    <n v="265448"/>
    <s v="mUTG2"/>
    <x v="1"/>
    <s v="FTVŠ"/>
    <s v="FTVŠ.KH/2PVP201/23"/>
    <x v="22"/>
    <s v="L"/>
    <s v="H"/>
    <s v="N"/>
    <x v="2"/>
    <x v="0"/>
  </r>
  <r>
    <n v="1299906"/>
    <n v="265448"/>
    <s v="mUTG2"/>
    <x v="1"/>
    <s v="FTVŠ"/>
    <s v="FTVŠ.KH/2PVP205/23"/>
    <x v="3"/>
    <s v="L"/>
    <s v="H"/>
    <s v="N"/>
    <x v="2"/>
    <x v="0"/>
  </r>
  <r>
    <n v="1279529"/>
    <n v="265405"/>
    <s v="mTUT2"/>
    <x v="1"/>
    <s v="FTVŠ"/>
    <s v="FTVŠ.KH/2PVP204/23"/>
    <x v="9"/>
    <s v="L"/>
    <s v="H"/>
    <s v="N"/>
    <x v="0"/>
    <x v="0"/>
  </r>
  <r>
    <n v="1299730"/>
    <n v="265391"/>
    <s v="mTUT2"/>
    <x v="1"/>
    <s v="FTVŠ"/>
    <s v="FTVŠ.KH/2PVP205/23"/>
    <x v="3"/>
    <s v="L"/>
    <s v="H"/>
    <s v="N"/>
    <x v="0"/>
    <x v="0"/>
  </r>
  <r>
    <n v="1305286"/>
    <n v="263883"/>
    <s v="mUTG2"/>
    <x v="1"/>
    <s v="FTVŠ"/>
    <s v="FTVŠ.KH/2PVP205/23"/>
    <x v="3"/>
    <s v="L"/>
    <s v="H"/>
    <s v="N"/>
    <x v="2"/>
    <x v="0"/>
  </r>
  <r>
    <n v="1306316"/>
    <n v="265404"/>
    <s v="mTUT2"/>
    <x v="1"/>
    <s v="FTVŠ"/>
    <s v="FTVŠ.KH/2PVP205/23"/>
    <x v="3"/>
    <s v="L"/>
    <s v="H"/>
    <s v="N"/>
    <x v="0"/>
    <x v="0"/>
  </r>
  <r>
    <n v="1300508"/>
    <n v="265446"/>
    <s v="mUTB2"/>
    <x v="1"/>
    <s v="FTVŠ"/>
    <s v="FTVŠ.KH/2PVP204/23"/>
    <x v="9"/>
    <s v="L"/>
    <s v="H"/>
    <s v="N"/>
    <x v="1"/>
    <x v="0"/>
  </r>
  <r>
    <n v="1306788"/>
    <n v="266344"/>
    <s v="mTUT2"/>
    <x v="1"/>
    <s v="FTVŠ"/>
    <s v="FTVŠ.KH/2PVP204/23"/>
    <x v="9"/>
    <s v="Z"/>
    <s v="H"/>
    <s v="N"/>
    <x v="0"/>
    <x v="0"/>
  </r>
  <r>
    <n v="1306788"/>
    <n v="266344"/>
    <s v="mTUT2"/>
    <x v="1"/>
    <s v="FTVŠ"/>
    <s v="FTVŠ.KH/2PVP203/23"/>
    <x v="23"/>
    <s v="Z"/>
    <s v="H"/>
    <s v="N"/>
    <x v="0"/>
    <x v="0"/>
  </r>
  <r>
    <n v="1287276"/>
    <n v="249990"/>
    <s v="mTUT2"/>
    <x v="0"/>
    <s v="FTVŠ"/>
    <s v="FTVŠ.KA/2SSKT-004/22"/>
    <x v="17"/>
    <s v="L"/>
    <s v="H"/>
    <s v="N"/>
    <x v="0"/>
    <x v="0"/>
  </r>
  <r>
    <n v="1227271"/>
    <n v="249984"/>
    <s v="mTUT2"/>
    <x v="0"/>
    <s v="FTVŠ"/>
    <s v="FTVŠ.KA/2SSKT-004/22"/>
    <x v="17"/>
    <s v="L"/>
    <s v="H"/>
    <s v="N"/>
    <x v="0"/>
    <x v="0"/>
  </r>
  <r>
    <n v="1302066"/>
    <n v="266335"/>
    <s v="mTUT2"/>
    <x v="0"/>
    <s v="FTVŠ"/>
    <s v="FTVŠ.KA/2PP002/23"/>
    <x v="61"/>
    <s v="L"/>
    <s v="S"/>
    <s v="N"/>
    <x v="0"/>
    <x v="0"/>
  </r>
  <r>
    <n v="1306193"/>
    <n v="265393"/>
    <s v="mTUT2"/>
    <x v="0"/>
    <s v="FTVŠ"/>
    <s v="FTVŠ.KŠK/2PP014/23"/>
    <x v="20"/>
    <s v="Z"/>
    <s v="H"/>
    <s v="N"/>
    <x v="0"/>
    <x v="0"/>
  </r>
  <r>
    <n v="1306193"/>
    <n v="265393"/>
    <s v="mTUT2"/>
    <x v="0"/>
    <s v="FTVŠ"/>
    <s v="FTVŠ.KH/2PP025/23"/>
    <x v="50"/>
    <s v="Z"/>
    <s v="H"/>
    <s v="N"/>
    <x v="0"/>
    <x v="0"/>
  </r>
  <r>
    <n v="1306193"/>
    <n v="265393"/>
    <s v="mTUT2"/>
    <x v="0"/>
    <s v="FTVŠ"/>
    <s v="FTVŠ.KŠEŠH/2PP027/23"/>
    <x v="0"/>
    <s v="Z"/>
    <s v="H"/>
    <s v="N"/>
    <x v="0"/>
    <x v="0"/>
  </r>
  <r>
    <n v="1306193"/>
    <n v="265393"/>
    <s v="mTUT2"/>
    <x v="0"/>
    <s v="FTVŠ"/>
    <s v="FTVŠ.KŠEŠH/2PP005/23"/>
    <x v="1"/>
    <s v="Z"/>
    <s v="H"/>
    <s v="A"/>
    <x v="0"/>
    <x v="0"/>
  </r>
  <r>
    <n v="1306193"/>
    <n v="265393"/>
    <s v="mTUT2"/>
    <x v="0"/>
    <s v="FTVŠ"/>
    <s v="FTVŠ.KŠEŠH/2PP001/23"/>
    <x v="5"/>
    <s v="Z"/>
    <s v="H"/>
    <s v="N"/>
    <x v="0"/>
    <x v="0"/>
  </r>
  <r>
    <n v="1306193"/>
    <n v="265393"/>
    <s v="mTUT2"/>
    <x v="0"/>
    <s v="FTVŠ"/>
    <s v="FTVŠ.KŠPP/2PP007/23"/>
    <x v="27"/>
    <s v="Z"/>
    <s v="H"/>
    <s v="N"/>
    <x v="0"/>
    <x v="0"/>
  </r>
  <r>
    <n v="1227271"/>
    <n v="249984"/>
    <s v="mTUT2"/>
    <x v="0"/>
    <s v="FTVŠ"/>
    <s v="FTVŠ.KŠK/2PP024/23"/>
    <x v="15"/>
    <s v="L"/>
    <s v="H"/>
    <s v="N"/>
    <x v="0"/>
    <x v="0"/>
  </r>
  <r>
    <n v="1227271"/>
    <n v="249984"/>
    <s v="mTUT2"/>
    <x v="0"/>
    <s v="FTVŠ"/>
    <s v="FTVŠ.KG/2PP023/23"/>
    <x v="14"/>
    <s v="L"/>
    <s v="H"/>
    <s v="N"/>
    <x v="0"/>
    <x v="0"/>
  </r>
  <r>
    <n v="1227271"/>
    <n v="249984"/>
    <s v="mTUT2"/>
    <x v="0"/>
    <s v="FTVŠ"/>
    <s v="FTVŠ/2PP020/23"/>
    <x v="16"/>
    <s v="L"/>
    <s v="H"/>
    <s v="A"/>
    <x v="0"/>
    <x v="0"/>
  </r>
  <r>
    <n v="1285445"/>
    <n v="250045"/>
    <s v="mTRN2"/>
    <x v="0"/>
    <s v="FTVŠ"/>
    <s v="FTVŠ.KA/2SSKT-004/22"/>
    <x v="17"/>
    <s v="L"/>
    <s v="H"/>
    <s v="N"/>
    <x v="3"/>
    <x v="0"/>
  </r>
  <r>
    <n v="1267260"/>
    <n v="250043"/>
    <s v="mTRN2"/>
    <x v="2"/>
    <s v="FTVŠ"/>
    <s v="FTVŠ.KŠPP/VP036/22"/>
    <x v="88"/>
    <s v="L"/>
    <s v="H"/>
    <s v="N"/>
    <x v="3"/>
    <x v="0"/>
  </r>
  <r>
    <n v="1300274"/>
    <n v="266271"/>
    <s v="mUTA2"/>
    <x v="1"/>
    <s v="FTVŠ"/>
    <s v="FTVŠ.KH/2PVP201/23"/>
    <x v="22"/>
    <s v="L"/>
    <s v="H"/>
    <s v="N"/>
    <x v="5"/>
    <x v="0"/>
  </r>
  <r>
    <n v="1305657"/>
    <n v="265904"/>
    <s v="mUTA2"/>
    <x v="1"/>
    <s v="FTVŠ"/>
    <s v="FTVŠ.KH/2PVP203/23"/>
    <x v="23"/>
    <s v="Z"/>
    <s v="H"/>
    <s v="N"/>
    <x v="5"/>
    <x v="0"/>
  </r>
  <r>
    <n v="1305657"/>
    <n v="265904"/>
    <s v="mUTA2"/>
    <x v="1"/>
    <s v="FTVŠ"/>
    <s v="FTVŠ.KH/2PVP205/23"/>
    <x v="3"/>
    <s v="Z"/>
    <s v="H"/>
    <s v="N"/>
    <x v="5"/>
    <x v="0"/>
  </r>
  <r>
    <n v="1286934"/>
    <n v="266365"/>
    <s v="mUTA2"/>
    <x v="1"/>
    <s v="FTVŠ"/>
    <s v="FTVŠ.KH/2PVP204/23"/>
    <x v="9"/>
    <s v="Z"/>
    <s v="H"/>
    <s v="N"/>
    <x v="5"/>
    <x v="0"/>
  </r>
  <r>
    <n v="1305233"/>
    <n v="266264"/>
    <s v="mTUT2"/>
    <x v="0"/>
    <s v="FTVŠ"/>
    <s v="FTVŠ.KH/2PP025/23"/>
    <x v="50"/>
    <s v="Z"/>
    <s v="H"/>
    <s v="N"/>
    <x v="0"/>
    <x v="0"/>
  </r>
  <r>
    <n v="1286707"/>
    <n v="252146"/>
    <s v="mTUT2"/>
    <x v="0"/>
    <s v="FTVŠ"/>
    <s v="FTVŠ.KŠEŠH/2PP011/23"/>
    <x v="69"/>
    <s v="Z"/>
    <s v="H"/>
    <s v="N"/>
    <x v="0"/>
    <x v="0"/>
  </r>
  <r>
    <n v="1308172"/>
    <n v="265902"/>
    <s v="mTRN2"/>
    <x v="2"/>
    <s v="FTVŠ"/>
    <s v="FTVŠ.KŠPP/VP026/22"/>
    <x v="25"/>
    <s v="Z"/>
    <s v="H"/>
    <s v="N"/>
    <x v="3"/>
    <x v="0"/>
  </r>
  <r>
    <n v="1265684"/>
    <n v="250035"/>
    <s v="mTRN2"/>
    <x v="0"/>
    <s v="FTVŠ"/>
    <s v="FTVŠ/2PP020/23"/>
    <x v="16"/>
    <s v="L"/>
    <s v="H"/>
    <s v="A"/>
    <x v="3"/>
    <x v="0"/>
  </r>
  <r>
    <n v="1306938"/>
    <n v="263879"/>
    <s v="mTUT2"/>
    <x v="0"/>
    <s v="FTVŠ"/>
    <s v="FTVŠ.KŠEŠH/2PP015/23"/>
    <x v="13"/>
    <s v="L"/>
    <s v="H"/>
    <s v="N"/>
    <x v="0"/>
    <x v="0"/>
  </r>
  <r>
    <n v="1300642"/>
    <n v="265403"/>
    <s v="mTUT2"/>
    <x v="0"/>
    <s v="FTVŠ"/>
    <s v="FTVŠ.KA/2PP006/23"/>
    <x v="12"/>
    <s v="L"/>
    <s v="S"/>
    <s v="A"/>
    <x v="0"/>
    <x v="0"/>
  </r>
  <r>
    <n v="1300642"/>
    <n v="265403"/>
    <s v="mTUT2"/>
    <x v="0"/>
    <s v="FTVŠ"/>
    <s v="FTVŠ.KA/2PP002/23"/>
    <x v="61"/>
    <s v="L"/>
    <s v="S"/>
    <s v="N"/>
    <x v="0"/>
    <x v="0"/>
  </r>
  <r>
    <n v="1300642"/>
    <n v="265403"/>
    <s v="mTUT2"/>
    <x v="0"/>
    <s v="FTVŠ"/>
    <s v="FTVŠ.KG/2PP003/23"/>
    <x v="45"/>
    <s v="L"/>
    <s v="H"/>
    <s v="N"/>
    <x v="0"/>
    <x v="0"/>
  </r>
  <r>
    <n v="1300642"/>
    <n v="265403"/>
    <s v="mTUT2"/>
    <x v="0"/>
    <s v="FTVŠ"/>
    <s v="FTVŠ.KŠPP/2PP004/23"/>
    <x v="11"/>
    <s v="L"/>
    <s v="H"/>
    <s v="N"/>
    <x v="0"/>
    <x v="0"/>
  </r>
  <r>
    <n v="1300642"/>
    <n v="265403"/>
    <s v="mTUT2"/>
    <x v="0"/>
    <s v="FTVŠ"/>
    <s v="FTVŠ.KŠK/2PP012/23"/>
    <x v="10"/>
    <s v="L"/>
    <s v="H"/>
    <s v="N"/>
    <x v="0"/>
    <x v="0"/>
  </r>
  <r>
    <n v="1300642"/>
    <n v="265403"/>
    <s v="mTUT2"/>
    <x v="2"/>
    <s v="FTVŠ"/>
    <s v="FTVŠ.KŠEŠH/2PVP103/23"/>
    <x v="62"/>
    <s v="L"/>
    <s v="H"/>
    <s v="N"/>
    <x v="0"/>
    <x v="0"/>
  </r>
  <r>
    <n v="1307335"/>
    <n v="265431"/>
    <s v="mTRN2"/>
    <x v="2"/>
    <s v="FTVŠ"/>
    <s v="FTVŠ.KŠPP/VP040/22"/>
    <x v="83"/>
    <s v="L"/>
    <s v="H"/>
    <s v="N"/>
    <x v="3"/>
    <x v="0"/>
  </r>
  <r>
    <n v="1300642"/>
    <n v="265403"/>
    <s v="mTUT2"/>
    <x v="0"/>
    <s v="FTVŠ"/>
    <s v="FTVŠ.KA/2SSKT-002/22"/>
    <x v="51"/>
    <s v="L"/>
    <s v="H"/>
    <s v="N"/>
    <x v="0"/>
    <x v="0"/>
  </r>
  <r>
    <n v="1300642"/>
    <n v="265403"/>
    <s v="mTUT2"/>
    <x v="0"/>
    <s v="FTVŠ"/>
    <s v="FTVŠ.KŠK/2PP026/23"/>
    <x v="24"/>
    <s v="L"/>
    <s v="H"/>
    <s v="N"/>
    <x v="0"/>
    <x v="0"/>
  </r>
  <r>
    <n v="1300642"/>
    <n v="265403"/>
    <s v="mTUT2"/>
    <x v="0"/>
    <s v="FTVŠ"/>
    <s v="FTVŠ.KŠEŠH/2PP016/23"/>
    <x v="6"/>
    <s v="L"/>
    <s v="H"/>
    <s v="N"/>
    <x v="0"/>
    <x v="0"/>
  </r>
  <r>
    <n v="1242382"/>
    <n v="250028"/>
    <s v="mTRN2"/>
    <x v="0"/>
    <s v="FTVŠ"/>
    <s v="FTVŠ.KŠPP/2PP022/23"/>
    <x v="76"/>
    <s v="L"/>
    <s v="H"/>
    <s v="N"/>
    <x v="3"/>
    <x v="0"/>
  </r>
  <r>
    <n v="1307929"/>
    <n v="266240"/>
    <s v="mTRN2"/>
    <x v="2"/>
    <s v="FTVŠ"/>
    <s v="FTVŠ.KG/VP019/22"/>
    <x v="64"/>
    <s v="Z"/>
    <s v="H"/>
    <s v="N"/>
    <x v="3"/>
    <x v="0"/>
  </r>
  <r>
    <n v="1307929"/>
    <n v="266240"/>
    <s v="mTRN2"/>
    <x v="2"/>
    <s v="FTVŠ"/>
    <s v="FTVŠ.KG/VP014/22"/>
    <x v="70"/>
    <s v="Z"/>
    <s v="H"/>
    <s v="N"/>
    <x v="3"/>
    <x v="0"/>
  </r>
  <r>
    <n v="1280880"/>
    <n v="249982"/>
    <s v="mTUT2"/>
    <x v="0"/>
    <s v="FTVŠ"/>
    <s v="FTVŠ.KŠK/2SSSPV-004/22"/>
    <x v="174"/>
    <s v="L"/>
    <s v="H"/>
    <s v="N"/>
    <x v="0"/>
    <x v="0"/>
  </r>
  <r>
    <n v="1287276"/>
    <n v="249990"/>
    <s v="mTUT2"/>
    <x v="1"/>
    <s v="FTVŠ"/>
    <s v="FTVŠ.KH/2PVP201/23"/>
    <x v="22"/>
    <s v="Z"/>
    <s v="H"/>
    <s v="N"/>
    <x v="0"/>
    <x v="0"/>
  </r>
  <r>
    <n v="1283989"/>
    <n v="266625"/>
    <s v="mTUT2"/>
    <x v="0"/>
    <s v="FTVŠ"/>
    <s v="FTVŠ.KA/2SSKT-001/22"/>
    <x v="26"/>
    <s v="Z"/>
    <s v="H"/>
    <s v="N"/>
    <x v="0"/>
    <x v="0"/>
  </r>
  <r>
    <n v="1283989"/>
    <n v="266625"/>
    <s v="mTUT2"/>
    <x v="0"/>
    <s v="FTVŠ"/>
    <s v="FTVŠ.KŠEŠH/2PP005/23"/>
    <x v="1"/>
    <s v="Z"/>
    <s v="H"/>
    <s v="A"/>
    <x v="0"/>
    <x v="0"/>
  </r>
  <r>
    <n v="1283989"/>
    <n v="266625"/>
    <s v="mTUT2"/>
    <x v="0"/>
    <s v="FTVŠ"/>
    <s v="FTVŠ.KA/2PP013/23"/>
    <x v="2"/>
    <s v="Z"/>
    <s v="H"/>
    <s v="A"/>
    <x v="0"/>
    <x v="0"/>
  </r>
  <r>
    <n v="1283989"/>
    <n v="266625"/>
    <s v="mTUT2"/>
    <x v="0"/>
    <s v="FTVŠ"/>
    <s v="FTVŠ.KŠEŠH/2PP001/23"/>
    <x v="5"/>
    <s v="Z"/>
    <s v="H"/>
    <s v="N"/>
    <x v="0"/>
    <x v="0"/>
  </r>
  <r>
    <n v="1283989"/>
    <n v="266625"/>
    <s v="mTUT2"/>
    <x v="0"/>
    <s v="FTVŠ"/>
    <s v="FTVŠ.KŠEŠH/2PP027/23"/>
    <x v="0"/>
    <s v="Z"/>
    <s v="H"/>
    <s v="N"/>
    <x v="0"/>
    <x v="0"/>
  </r>
  <r>
    <n v="1283989"/>
    <n v="266625"/>
    <s v="mTUT2"/>
    <x v="0"/>
    <s v="FTVŠ"/>
    <s v="FTVŠ.KG/2PP028/23"/>
    <x v="55"/>
    <s v="Z"/>
    <s v="H"/>
    <s v="N"/>
    <x v="0"/>
    <x v="0"/>
  </r>
  <r>
    <n v="1302249"/>
    <n v="266337"/>
    <s v="mTUT2"/>
    <x v="0"/>
    <s v="FTVŠ"/>
    <s v="FTVŠ.KH/2SSHA-002/22"/>
    <x v="183"/>
    <s v="L"/>
    <s v="H"/>
    <s v="N"/>
    <x v="0"/>
    <x v="0"/>
  </r>
  <r>
    <n v="1285030"/>
    <n v="250037"/>
    <s v="mTRN2"/>
    <x v="0"/>
    <s v="FTVŠ"/>
    <s v="FTVŠ/2PP020/23"/>
    <x v="16"/>
    <s v="L"/>
    <s v="H"/>
    <s v="A"/>
    <x v="3"/>
    <x v="0"/>
  </r>
  <r>
    <n v="1285030"/>
    <n v="250037"/>
    <s v="mTRN2"/>
    <x v="0"/>
    <s v="FTVŠ"/>
    <s v="FTVŠ.KA/2SSKT-004/22"/>
    <x v="17"/>
    <s v="L"/>
    <s v="H"/>
    <s v="N"/>
    <x v="3"/>
    <x v="0"/>
  </r>
  <r>
    <n v="1285030"/>
    <n v="250037"/>
    <s v="mTRN2"/>
    <x v="0"/>
    <s v="FTVŠ"/>
    <s v="FTVŠ.KŠK/2PP024/23"/>
    <x v="15"/>
    <s v="L"/>
    <s v="H"/>
    <s v="N"/>
    <x v="3"/>
    <x v="0"/>
  </r>
  <r>
    <n v="1306903"/>
    <n v="263314"/>
    <s v="mTRN2"/>
    <x v="0"/>
    <s v="FTVŠ"/>
    <s v="FTVŠ.KŠPP/2PP022/23"/>
    <x v="76"/>
    <s v="L"/>
    <s v="H"/>
    <s v="N"/>
    <x v="3"/>
    <x v="0"/>
  </r>
  <r>
    <n v="1306903"/>
    <n v="263314"/>
    <s v="mTRN2"/>
    <x v="0"/>
    <s v="FTVŠ"/>
    <s v="FTVŠ.KŠK/2SSSPV-002/22"/>
    <x v="77"/>
    <s v="L"/>
    <s v="H"/>
    <s v="N"/>
    <x v="3"/>
    <x v="0"/>
  </r>
  <r>
    <n v="1306903"/>
    <n v="263314"/>
    <s v="mTRN2"/>
    <x v="0"/>
    <s v="FTVŠ"/>
    <s v="FTVŠ.KA/2PP013/23"/>
    <x v="2"/>
    <s v="L"/>
    <s v="H"/>
    <s v="A"/>
    <x v="3"/>
    <x v="0"/>
  </r>
  <r>
    <n v="1306903"/>
    <n v="263314"/>
    <s v="mTRN2"/>
    <x v="0"/>
    <s v="FTVŠ"/>
    <s v="FTVŠ/2PP018/23"/>
    <x v="4"/>
    <s v="L"/>
    <s v="H"/>
    <s v="N"/>
    <x v="3"/>
    <x v="0"/>
  </r>
  <r>
    <n v="1306903"/>
    <n v="263314"/>
    <s v="mTRN2"/>
    <x v="0"/>
    <s v="FTVŠ"/>
    <s v="FTVŠ.KŠEŠH/2PP001/23"/>
    <x v="5"/>
    <s v="L"/>
    <s v="H"/>
    <s v="N"/>
    <x v="3"/>
    <x v="0"/>
  </r>
  <r>
    <n v="1306903"/>
    <n v="263314"/>
    <s v="mTRN2"/>
    <x v="0"/>
    <s v="FTVŠ"/>
    <s v="FTVŠ.KŠEŠH/2PP019/23"/>
    <x v="32"/>
    <s v="L"/>
    <s v="H"/>
    <s v="A"/>
    <x v="3"/>
    <x v="0"/>
  </r>
  <r>
    <n v="1306903"/>
    <n v="263314"/>
    <s v="mTRN2"/>
    <x v="0"/>
    <s v="FTVŠ"/>
    <s v="FTVŠ.KG/2PP028/23"/>
    <x v="55"/>
    <s v="L"/>
    <s v="H"/>
    <s v="N"/>
    <x v="3"/>
    <x v="0"/>
  </r>
  <r>
    <n v="1302443"/>
    <n v="266249"/>
    <s v="mUTG2"/>
    <x v="0"/>
    <s v="PriF"/>
    <s v="PriF.KDPP/N-mUGE-108/22"/>
    <x v="140"/>
    <s v="L"/>
    <s v="H"/>
    <s v="N"/>
    <x v="2"/>
    <x v="0"/>
  </r>
  <r>
    <n v="1302443"/>
    <n v="266249"/>
    <s v="mUTG2"/>
    <x v="0"/>
    <s v="PriF"/>
    <s v="PriF.KEGD/N-mESG-038/22"/>
    <x v="141"/>
    <s v="L"/>
    <s v="H"/>
    <s v="A"/>
    <x v="2"/>
    <x v="0"/>
  </r>
  <r>
    <n v="1284219"/>
    <n v="250688"/>
    <s v="mTRN2"/>
    <x v="0"/>
    <s v="FTVŠ"/>
    <s v="FTVŠ/2PP020/23"/>
    <x v="16"/>
    <s v="L"/>
    <s v="H"/>
    <s v="A"/>
    <x v="3"/>
    <x v="0"/>
  </r>
  <r>
    <n v="1284219"/>
    <n v="250688"/>
    <s v="mTRN2"/>
    <x v="0"/>
    <s v="FTVŠ"/>
    <s v="FTVŠ.KA/2SSKT-004/22"/>
    <x v="17"/>
    <s v="L"/>
    <s v="H"/>
    <s v="N"/>
    <x v="3"/>
    <x v="0"/>
  </r>
  <r>
    <n v="1284219"/>
    <n v="250688"/>
    <s v="mTRN2"/>
    <x v="0"/>
    <s v="FTVŠ"/>
    <s v="FTVŠ.KŠK/2PP024/23"/>
    <x v="15"/>
    <s v="L"/>
    <s v="H"/>
    <s v="N"/>
    <x v="3"/>
    <x v="0"/>
  </r>
  <r>
    <n v="1299730"/>
    <n v="265391"/>
    <s v="mTUT2"/>
    <x v="0"/>
    <s v="FTVŠ"/>
    <s v="FTVŠ/2PP018/23"/>
    <x v="4"/>
    <s v="L"/>
    <s v="H"/>
    <s v="N"/>
    <x v="0"/>
    <x v="0"/>
  </r>
  <r>
    <n v="1310091"/>
    <n v="266349"/>
    <s v="mUTH2"/>
    <x v="1"/>
    <s v="FTVŠ"/>
    <s v="FTVŠ.KH/2PVP201/23"/>
    <x v="22"/>
    <s v="L"/>
    <s v="H"/>
    <s v="N"/>
    <x v="4"/>
    <x v="0"/>
  </r>
  <r>
    <n v="1310091"/>
    <n v="266349"/>
    <s v="mUTH2"/>
    <x v="1"/>
    <s v="FTVŠ"/>
    <s v="FTVŠ.KŠEŠH/2PVP103/23"/>
    <x v="62"/>
    <s v="L"/>
    <s v="H"/>
    <s v="N"/>
    <x v="4"/>
    <x v="0"/>
  </r>
  <r>
    <n v="1303982"/>
    <n v="266331"/>
    <s v="mTUT2"/>
    <x v="0"/>
    <s v="FTVŠ"/>
    <s v="FTVŠ.KŠPP/2SSCY-002/22"/>
    <x v="181"/>
    <s v="L"/>
    <s v="H"/>
    <s v="N"/>
    <x v="0"/>
    <x v="0"/>
  </r>
  <r>
    <n v="1303982"/>
    <n v="266331"/>
    <s v="mTUT2"/>
    <x v="0"/>
    <s v="FTVŠ"/>
    <s v="FTVŠ.KŠK/2PP012/23"/>
    <x v="10"/>
    <s v="L"/>
    <s v="H"/>
    <s v="N"/>
    <x v="0"/>
    <x v="0"/>
  </r>
  <r>
    <n v="1303982"/>
    <n v="266331"/>
    <s v="mTUT2"/>
    <x v="0"/>
    <s v="FTVŠ"/>
    <s v="FTVŠ.KŠPP/2PP004/23"/>
    <x v="11"/>
    <s v="L"/>
    <s v="H"/>
    <s v="N"/>
    <x v="0"/>
    <x v="0"/>
  </r>
  <r>
    <n v="1303982"/>
    <n v="266331"/>
    <s v="mTUT2"/>
    <x v="0"/>
    <s v="FTVŠ"/>
    <s v="FTVŠ.KA/2PP006/23"/>
    <x v="12"/>
    <s v="L"/>
    <s v="S"/>
    <s v="A"/>
    <x v="0"/>
    <x v="0"/>
  </r>
  <r>
    <n v="1303982"/>
    <n v="266331"/>
    <s v="mTUT2"/>
    <x v="0"/>
    <s v="FTVŠ"/>
    <s v="FTVŠ.KŠK/2PP026/23"/>
    <x v="24"/>
    <s v="L"/>
    <s v="H"/>
    <s v="N"/>
    <x v="0"/>
    <x v="0"/>
  </r>
  <r>
    <n v="1303982"/>
    <n v="266331"/>
    <s v="mTUT2"/>
    <x v="0"/>
    <s v="FTVŠ"/>
    <s v="FTVŠ.KŠEŠH/2PP015/23"/>
    <x v="13"/>
    <s v="L"/>
    <s v="H"/>
    <s v="N"/>
    <x v="0"/>
    <x v="0"/>
  </r>
  <r>
    <n v="1303982"/>
    <n v="266331"/>
    <s v="mTUT2"/>
    <x v="0"/>
    <s v="FTVŠ"/>
    <s v="FTVŠ.KŠEŠH/2PP016/23"/>
    <x v="6"/>
    <s v="L"/>
    <s v="H"/>
    <s v="N"/>
    <x v="0"/>
    <x v="0"/>
  </r>
  <r>
    <n v="1303982"/>
    <n v="266331"/>
    <s v="mTUT2"/>
    <x v="0"/>
    <s v="FTVŠ"/>
    <s v="FTVŠ.KG/2PP003/23"/>
    <x v="45"/>
    <s v="L"/>
    <s v="H"/>
    <s v="N"/>
    <x v="0"/>
    <x v="0"/>
  </r>
  <r>
    <n v="1303982"/>
    <n v="266331"/>
    <s v="mTUT2"/>
    <x v="0"/>
    <s v="FTVŠ"/>
    <s v="FTVŠ.KA/2PP002/23"/>
    <x v="61"/>
    <s v="L"/>
    <s v="S"/>
    <s v="N"/>
    <x v="0"/>
    <x v="0"/>
  </r>
  <r>
    <n v="1303982"/>
    <n v="266331"/>
    <s v="mTUT2"/>
    <x v="2"/>
    <s v="FTVŠ"/>
    <s v="FTVŠ.KŠPP/VP040/22"/>
    <x v="83"/>
    <s v="L"/>
    <s v="H"/>
    <s v="N"/>
    <x v="0"/>
    <x v="0"/>
  </r>
  <r>
    <n v="1303982"/>
    <n v="266331"/>
    <s v="mTUT2"/>
    <x v="2"/>
    <s v="FTVŠ"/>
    <s v="FTVŠ.KŠPP/VP041/22"/>
    <x v="92"/>
    <s v="L"/>
    <s v="H"/>
    <s v="N"/>
    <x v="0"/>
    <x v="0"/>
  </r>
  <r>
    <n v="1304817"/>
    <n v="265449"/>
    <s v="mUTH2"/>
    <x v="1"/>
    <s v="FTVŠ"/>
    <s v="FTVŠ.KŠK/2PP026/23"/>
    <x v="24"/>
    <s v="L"/>
    <s v="H"/>
    <s v="N"/>
    <x v="4"/>
    <x v="0"/>
  </r>
  <r>
    <n v="1303112"/>
    <n v="265429"/>
    <s v="mTRN2"/>
    <x v="0"/>
    <s v="FTVŠ"/>
    <s v="FTVŠ.KŠPP/2PP022/23"/>
    <x v="76"/>
    <s v="L"/>
    <s v="H"/>
    <s v="N"/>
    <x v="3"/>
    <x v="0"/>
  </r>
  <r>
    <n v="1303112"/>
    <n v="265429"/>
    <s v="mTRN2"/>
    <x v="0"/>
    <s v="FTVŠ"/>
    <s v="FTVŠ.KA/2PP013/23"/>
    <x v="2"/>
    <s v="L"/>
    <s v="H"/>
    <s v="A"/>
    <x v="3"/>
    <x v="0"/>
  </r>
  <r>
    <n v="1303112"/>
    <n v="265429"/>
    <s v="mTRN2"/>
    <x v="0"/>
    <s v="FTVŠ"/>
    <s v="FTVŠ.KŠEŠH/2PP001/23"/>
    <x v="5"/>
    <s v="L"/>
    <s v="H"/>
    <s v="N"/>
    <x v="3"/>
    <x v="0"/>
  </r>
  <r>
    <n v="1303112"/>
    <n v="265429"/>
    <s v="mTRN2"/>
    <x v="0"/>
    <s v="FTVŠ"/>
    <s v="FTVŠ.KŠEŠH/2PP019/23"/>
    <x v="32"/>
    <s v="L"/>
    <s v="H"/>
    <s v="A"/>
    <x v="3"/>
    <x v="0"/>
  </r>
  <r>
    <n v="1303112"/>
    <n v="265429"/>
    <s v="mTRN2"/>
    <x v="0"/>
    <s v="FTVŠ"/>
    <s v="FTVŠ.KG/2PP028/23"/>
    <x v="55"/>
    <s v="L"/>
    <s v="H"/>
    <s v="N"/>
    <x v="3"/>
    <x v="0"/>
  </r>
  <r>
    <n v="1303112"/>
    <n v="265429"/>
    <s v="mTRN2"/>
    <x v="0"/>
    <s v="FTVŠ"/>
    <s v="FTVŠ.KA/2SSKT-002/22"/>
    <x v="51"/>
    <s v="L"/>
    <s v="H"/>
    <s v="N"/>
    <x v="3"/>
    <x v="0"/>
  </r>
  <r>
    <n v="1303791"/>
    <n v="265399"/>
    <s v="mTUT2"/>
    <x v="2"/>
    <s v="FTVŠ"/>
    <s v="FTVŠ/2-ŠVOČf-1/09"/>
    <x v="44"/>
    <s v="L"/>
    <s v="H"/>
    <s v="N"/>
    <x v="0"/>
    <x v="0"/>
  </r>
  <r>
    <n v="1299688"/>
    <n v="265453"/>
    <s v="mTUT2"/>
    <x v="2"/>
    <s v="FTVŠ"/>
    <s v="FTVŠ/2-ŠVOČf-1/09"/>
    <x v="44"/>
    <s v="L"/>
    <s v="H"/>
    <s v="N"/>
    <x v="0"/>
    <x v="0"/>
  </r>
  <r>
    <n v="1280359"/>
    <n v="250006"/>
    <s v="mTUT2"/>
    <x v="2"/>
    <s v="FTVŠ"/>
    <s v="FTVŠ/2-ŠVOČf-1/09"/>
    <x v="44"/>
    <s v="L"/>
    <s v="H"/>
    <s v="N"/>
    <x v="0"/>
    <x v="0"/>
  </r>
  <r>
    <n v="1281711"/>
    <n v="250023"/>
    <s v="mTUT2"/>
    <x v="2"/>
    <s v="FTVŠ"/>
    <s v="FTVŠ/2-ŠVOČf-1/09"/>
    <x v="44"/>
    <s v="L"/>
    <s v="H"/>
    <s v="N"/>
    <x v="0"/>
    <x v="0"/>
  </r>
  <r>
    <n v="1286447"/>
    <n v="250007"/>
    <s v="mTUT2"/>
    <x v="2"/>
    <s v="FTVŠ"/>
    <s v="FTVŠ/2-ŠVOČf-1/09"/>
    <x v="44"/>
    <s v="L"/>
    <s v="H"/>
    <s v="N"/>
    <x v="0"/>
    <x v="0"/>
  </r>
  <r>
    <n v="1264235"/>
    <n v="249995"/>
    <s v="mTUT2"/>
    <x v="2"/>
    <s v="FTVŠ"/>
    <s v="FTVŠ/2-ŠVOČf-1/09"/>
    <x v="44"/>
    <s v="L"/>
    <s v="H"/>
    <s v="N"/>
    <x v="0"/>
    <x v="0"/>
  </r>
  <r>
    <n v="1229601"/>
    <n v="249393"/>
    <s v="mTRN2"/>
    <x v="2"/>
    <s v="FTVŠ"/>
    <s v="FTVŠ/2-ŠVOČf-1/09"/>
    <x v="44"/>
    <s v="L"/>
    <s v="H"/>
    <s v="N"/>
    <x v="3"/>
    <x v="0"/>
  </r>
  <r>
    <n v="1287385"/>
    <n v="249000"/>
    <s v="mUTH2"/>
    <x v="2"/>
    <s v="FTVŠ"/>
    <s v="FTVŠ/2-ŠVOČf-1/09"/>
    <x v="44"/>
    <s v="L"/>
    <s v="H"/>
    <s v="N"/>
    <x v="4"/>
    <x v="0"/>
  </r>
  <r>
    <n v="1288061"/>
    <n v="250034"/>
    <s v="mTRN2"/>
    <x v="2"/>
    <s v="FTVŠ"/>
    <s v="FTVŠ/2-ŠVOČf-1/09"/>
    <x v="44"/>
    <s v="L"/>
    <s v="H"/>
    <s v="N"/>
    <x v="3"/>
    <x v="0"/>
  </r>
  <r>
    <n v="1299541"/>
    <n v="265432"/>
    <s v="mTRN2"/>
    <x v="2"/>
    <s v="FTVŠ"/>
    <s v="FTVŠ/2-ŠVOČf-1/09"/>
    <x v="44"/>
    <s v="L"/>
    <s v="H"/>
    <s v="N"/>
    <x v="3"/>
    <x v="0"/>
  </r>
  <r>
    <n v="1298289"/>
    <n v="265424"/>
    <s v="mTRN2"/>
    <x v="2"/>
    <s v="FTVŠ"/>
    <s v="FTVŠ/2-ŠVOČf-1/09"/>
    <x v="44"/>
    <s v="L"/>
    <s v="H"/>
    <s v="N"/>
    <x v="3"/>
    <x v="0"/>
  </r>
  <r>
    <n v="1300642"/>
    <n v="265403"/>
    <s v="mTUT2"/>
    <x v="0"/>
    <s v="FTVŠ"/>
    <s v="FTVŠ.KŠEŠH/2PP015/23"/>
    <x v="13"/>
    <s v="L"/>
    <s v="H"/>
    <s v="N"/>
    <x v="0"/>
    <x v="0"/>
  </r>
  <r>
    <n v="1286209"/>
    <n v="250050"/>
    <s v="mUTG2"/>
    <x v="0"/>
    <s v="FTVŠ"/>
    <s v="FTVŠ.KŠPP/2PP004/23"/>
    <x v="11"/>
    <s v="Z"/>
    <s v="H"/>
    <s v="N"/>
    <x v="2"/>
    <x v="0"/>
  </r>
  <r>
    <n v="1303791"/>
    <n v="265399"/>
    <s v="mTUT2"/>
    <x v="0"/>
    <s v="FTVŠ"/>
    <s v="FTVŠ.KA/2PP002/23"/>
    <x v="61"/>
    <s v="L"/>
    <s v="S"/>
    <s v="N"/>
    <x v="0"/>
    <x v="0"/>
  </r>
  <r>
    <n v="1303791"/>
    <n v="265399"/>
    <s v="mTUT2"/>
    <x v="0"/>
    <s v="FTVŠ"/>
    <s v="FTVŠ.KA/2PP006/23"/>
    <x v="12"/>
    <s v="L"/>
    <s v="S"/>
    <s v="A"/>
    <x v="0"/>
    <x v="0"/>
  </r>
  <r>
    <n v="1303791"/>
    <n v="265399"/>
    <s v="mTUT2"/>
    <x v="0"/>
    <s v="FTVŠ"/>
    <s v="FTVŠ.KŠK/2PP012/23"/>
    <x v="10"/>
    <s v="L"/>
    <s v="H"/>
    <s v="N"/>
    <x v="0"/>
    <x v="0"/>
  </r>
  <r>
    <n v="1303791"/>
    <n v="265399"/>
    <s v="mTUT2"/>
    <x v="0"/>
    <s v="FTVŠ"/>
    <s v="FTVŠ.KŠEŠH/2PP015/23"/>
    <x v="13"/>
    <s v="L"/>
    <s v="H"/>
    <s v="N"/>
    <x v="0"/>
    <x v="0"/>
  </r>
  <r>
    <n v="1303791"/>
    <n v="265399"/>
    <s v="mTUT2"/>
    <x v="0"/>
    <s v="FTVŠ"/>
    <s v="FTVŠ/2PP018/23"/>
    <x v="4"/>
    <s v="L"/>
    <s v="H"/>
    <s v="N"/>
    <x v="0"/>
    <x v="0"/>
  </r>
  <r>
    <n v="1303791"/>
    <n v="265399"/>
    <s v="mTUT2"/>
    <x v="0"/>
    <s v="FTVŠ"/>
    <s v="FTVŠ.KH/2SSBA-002/22"/>
    <x v="67"/>
    <s v="L"/>
    <s v="H"/>
    <s v="N"/>
    <x v="0"/>
    <x v="0"/>
  </r>
  <r>
    <n v="1303791"/>
    <n v="265399"/>
    <s v="mTUT2"/>
    <x v="0"/>
    <s v="FTVŠ"/>
    <s v="FTVŠ.KŠK/2PP026/23"/>
    <x v="24"/>
    <s v="L"/>
    <s v="H"/>
    <s v="N"/>
    <x v="0"/>
    <x v="0"/>
  </r>
  <r>
    <n v="1310091"/>
    <n v="266349"/>
    <s v="mUTH2"/>
    <x v="1"/>
    <s v="FiF"/>
    <s v="FiF.KVD/A-muDE-090/00"/>
    <x v="79"/>
    <s v="L"/>
    <s v="H"/>
    <s v="A"/>
    <x v="4"/>
    <x v="0"/>
  </r>
  <r>
    <n v="1286025"/>
    <n v="249988"/>
    <s v="mTUT2"/>
    <x v="0"/>
    <s v="FTVŠ"/>
    <s v="FTVŠ.KG/2PP023/23"/>
    <x v="14"/>
    <s v="L"/>
    <s v="H"/>
    <s v="N"/>
    <x v="0"/>
    <x v="0"/>
  </r>
  <r>
    <n v="1286025"/>
    <n v="249988"/>
    <s v="mTUT2"/>
    <x v="0"/>
    <s v="FTVŠ"/>
    <s v="FTVŠ/2PP020/23"/>
    <x v="16"/>
    <s v="L"/>
    <s v="H"/>
    <s v="A"/>
    <x v="0"/>
    <x v="0"/>
  </r>
  <r>
    <n v="1286025"/>
    <n v="249988"/>
    <s v="mTUT2"/>
    <x v="0"/>
    <s v="FTVŠ"/>
    <s v="FTVŠ.KŠK/2PP024/23"/>
    <x v="15"/>
    <s v="L"/>
    <s v="H"/>
    <s v="N"/>
    <x v="0"/>
    <x v="0"/>
  </r>
  <r>
    <n v="1302775"/>
    <n v="265944"/>
    <s v="mTUT2"/>
    <x v="0"/>
    <s v="FTVŠ"/>
    <s v="FTVŠ.KA/2PP002/23"/>
    <x v="61"/>
    <s v="L"/>
    <s v="S"/>
    <s v="N"/>
    <x v="0"/>
    <x v="0"/>
  </r>
  <r>
    <n v="1302775"/>
    <n v="265944"/>
    <s v="mTUT2"/>
    <x v="0"/>
    <s v="FTVŠ"/>
    <s v="FTVŠ.KG/2PP003/23"/>
    <x v="45"/>
    <s v="L"/>
    <s v="H"/>
    <s v="N"/>
    <x v="0"/>
    <x v="0"/>
  </r>
  <r>
    <n v="1302775"/>
    <n v="265944"/>
    <s v="mTUT2"/>
    <x v="0"/>
    <s v="FTVŠ"/>
    <s v="FTVŠ.KŠPP/2PP004/23"/>
    <x v="11"/>
    <s v="L"/>
    <s v="H"/>
    <s v="N"/>
    <x v="0"/>
    <x v="0"/>
  </r>
  <r>
    <n v="1302775"/>
    <n v="265944"/>
    <s v="mTUT2"/>
    <x v="0"/>
    <s v="FTVŠ"/>
    <s v="FTVŠ.KA/2PP006/23"/>
    <x v="12"/>
    <s v="L"/>
    <s v="S"/>
    <s v="A"/>
    <x v="0"/>
    <x v="0"/>
  </r>
  <r>
    <n v="1302775"/>
    <n v="265944"/>
    <s v="mTUT2"/>
    <x v="0"/>
    <s v="FTVŠ"/>
    <s v="FTVŠ.KA/2SSKT-002/22"/>
    <x v="51"/>
    <s v="L"/>
    <s v="H"/>
    <s v="N"/>
    <x v="0"/>
    <x v="0"/>
  </r>
  <r>
    <n v="1302775"/>
    <n v="265944"/>
    <s v="mTUT2"/>
    <x v="0"/>
    <s v="FTVŠ"/>
    <s v="FTVŠ.KŠK/2PP012/23"/>
    <x v="10"/>
    <s v="L"/>
    <s v="H"/>
    <s v="N"/>
    <x v="0"/>
    <x v="0"/>
  </r>
  <r>
    <n v="1302775"/>
    <n v="265944"/>
    <s v="mTUT2"/>
    <x v="0"/>
    <s v="FTVŠ"/>
    <s v="FTVŠ.KŠEŠH/2PP015/23"/>
    <x v="13"/>
    <s v="L"/>
    <s v="H"/>
    <s v="N"/>
    <x v="0"/>
    <x v="0"/>
  </r>
  <r>
    <n v="1302775"/>
    <n v="265944"/>
    <s v="mTUT2"/>
    <x v="0"/>
    <s v="FTVŠ"/>
    <s v="FTVŠ.KŠEŠH/2PP016/23"/>
    <x v="6"/>
    <s v="L"/>
    <s v="H"/>
    <s v="N"/>
    <x v="0"/>
    <x v="0"/>
  </r>
  <r>
    <n v="1302775"/>
    <n v="265944"/>
    <s v="mTUT2"/>
    <x v="0"/>
    <s v="FTVŠ"/>
    <s v="FTVŠ/2PP018/23"/>
    <x v="4"/>
    <s v="L"/>
    <s v="H"/>
    <s v="N"/>
    <x v="0"/>
    <x v="0"/>
  </r>
  <r>
    <n v="1302775"/>
    <n v="265944"/>
    <s v="mTUT2"/>
    <x v="0"/>
    <s v="FTVŠ"/>
    <s v="FTVŠ.KŠK/2PP026/23"/>
    <x v="24"/>
    <s v="L"/>
    <s v="H"/>
    <s v="N"/>
    <x v="0"/>
    <x v="0"/>
  </r>
  <r>
    <n v="1303441"/>
    <n v="266242"/>
    <s v="mTUT2"/>
    <x v="1"/>
    <s v="FTVŠ"/>
    <s v="FTVŠ.KŠEŠH/2PVP103/23"/>
    <x v="62"/>
    <s v="L"/>
    <s v="H"/>
    <s v="N"/>
    <x v="0"/>
    <x v="0"/>
  </r>
  <r>
    <n v="1286769"/>
    <n v="250687"/>
    <s v="mTUT2"/>
    <x v="0"/>
    <s v="FTVŠ"/>
    <s v="FTVŠ.KG/2PP023/23"/>
    <x v="14"/>
    <s v="L"/>
    <s v="H"/>
    <s v="N"/>
    <x v="0"/>
    <x v="0"/>
  </r>
  <r>
    <n v="1300849"/>
    <n v="265439"/>
    <s v="mTRN2"/>
    <x v="0"/>
    <s v="FTVŠ"/>
    <s v="FTVŠ.KG/2PP028/23"/>
    <x v="55"/>
    <s v="L"/>
    <s v="H"/>
    <s v="N"/>
    <x v="3"/>
    <x v="0"/>
  </r>
  <r>
    <n v="1265100"/>
    <n v="265408"/>
    <s v="mTUT2"/>
    <x v="0"/>
    <s v="FTVŠ"/>
    <s v="FTVŠ.KŠK/2PP012/23"/>
    <x v="10"/>
    <s v="L"/>
    <s v="H"/>
    <s v="N"/>
    <x v="0"/>
    <x v="0"/>
  </r>
  <r>
    <n v="1306327"/>
    <n v="264269"/>
    <s v="mUTB2"/>
    <x v="1"/>
    <s v="FTVŠ"/>
    <s v="FTVŠ.KŠEŠH/2PVP103/23"/>
    <x v="62"/>
    <s v="L"/>
    <s v="H"/>
    <s v="N"/>
    <x v="1"/>
    <x v="0"/>
  </r>
  <r>
    <n v="1282911"/>
    <n v="265407"/>
    <s v="mTUT2"/>
    <x v="0"/>
    <s v="FTVŠ"/>
    <s v="FTVŠ.KŠK/2PP012/23"/>
    <x v="10"/>
    <s v="L"/>
    <s v="H"/>
    <s v="N"/>
    <x v="0"/>
    <x v="0"/>
  </r>
  <r>
    <n v="1282911"/>
    <n v="265407"/>
    <s v="mTUT2"/>
    <x v="0"/>
    <s v="FTVŠ"/>
    <s v="FTVŠ.KŠEŠH/2PP016/23"/>
    <x v="6"/>
    <s v="L"/>
    <s v="H"/>
    <s v="N"/>
    <x v="0"/>
    <x v="0"/>
  </r>
  <r>
    <n v="1282911"/>
    <n v="265407"/>
    <s v="mTUT2"/>
    <x v="0"/>
    <s v="FTVŠ"/>
    <s v="FTVŠ.KA/2PP006/23"/>
    <x v="12"/>
    <s v="L"/>
    <s v="S"/>
    <s v="A"/>
    <x v="0"/>
    <x v="0"/>
  </r>
  <r>
    <n v="1282911"/>
    <n v="265407"/>
    <s v="mTUT2"/>
    <x v="0"/>
    <s v="FTVŠ"/>
    <s v="FTVŠ.KA/2PP002/23"/>
    <x v="61"/>
    <s v="L"/>
    <s v="S"/>
    <s v="N"/>
    <x v="0"/>
    <x v="0"/>
  </r>
  <r>
    <n v="1282911"/>
    <n v="265407"/>
    <s v="mTUT2"/>
    <x v="0"/>
    <s v="FTVŠ"/>
    <s v="FTVŠ.KG/2PP003/23"/>
    <x v="45"/>
    <s v="L"/>
    <s v="H"/>
    <s v="N"/>
    <x v="0"/>
    <x v="0"/>
  </r>
  <r>
    <n v="1282911"/>
    <n v="265407"/>
    <s v="mTUT2"/>
    <x v="2"/>
    <s v="FTVŠ"/>
    <s v="FTVŠ.KŠEŠH/2PVP103/23"/>
    <x v="62"/>
    <s v="L"/>
    <s v="H"/>
    <s v="N"/>
    <x v="0"/>
    <x v="0"/>
  </r>
  <r>
    <n v="1271080"/>
    <n v="249987"/>
    <s v="mTUT2"/>
    <x v="0"/>
    <s v="FTVŠ"/>
    <s v="FTVŠ.KŠK/2PP024/23"/>
    <x v="15"/>
    <s v="L"/>
    <s v="H"/>
    <s v="N"/>
    <x v="0"/>
    <x v="0"/>
  </r>
  <r>
    <n v="1271080"/>
    <n v="249987"/>
    <s v="mTUT2"/>
    <x v="0"/>
    <s v="FTVŠ"/>
    <s v="FTVŠ.KG/2PP023/23"/>
    <x v="14"/>
    <s v="L"/>
    <s v="H"/>
    <s v="N"/>
    <x v="0"/>
    <x v="0"/>
  </r>
  <r>
    <n v="1285993"/>
    <n v="265901"/>
    <s v="mTRN2"/>
    <x v="0"/>
    <s v="FTVŠ"/>
    <s v="FTVŠ.KŠPP/2PP022/23"/>
    <x v="76"/>
    <s v="L"/>
    <s v="H"/>
    <s v="N"/>
    <x v="3"/>
    <x v="0"/>
  </r>
  <r>
    <n v="1242382"/>
    <n v="250028"/>
    <s v="mTRN2"/>
    <x v="0"/>
    <s v="FTVŠ"/>
    <s v="FTVŠ.KA/2PP013/23"/>
    <x v="2"/>
    <s v="L"/>
    <s v="H"/>
    <s v="A"/>
    <x v="3"/>
    <x v="0"/>
  </r>
  <r>
    <n v="1285993"/>
    <n v="265901"/>
    <s v="mTRN2"/>
    <x v="0"/>
    <s v="FTVŠ"/>
    <s v="FTVŠ.KŠK/2SSSPV-002/22"/>
    <x v="77"/>
    <s v="L"/>
    <s v="H"/>
    <s v="N"/>
    <x v="3"/>
    <x v="0"/>
  </r>
  <r>
    <n v="1285993"/>
    <n v="265901"/>
    <s v="mTRN2"/>
    <x v="0"/>
    <s v="FTVŠ"/>
    <s v="FTVŠ.KA/2PP013/23"/>
    <x v="2"/>
    <s v="L"/>
    <s v="H"/>
    <s v="A"/>
    <x v="3"/>
    <x v="0"/>
  </r>
  <r>
    <n v="1285993"/>
    <n v="265901"/>
    <s v="mTRN2"/>
    <x v="0"/>
    <s v="FTVŠ"/>
    <s v="FTVŠ/2PP018/23"/>
    <x v="4"/>
    <s v="L"/>
    <s v="H"/>
    <s v="N"/>
    <x v="3"/>
    <x v="0"/>
  </r>
  <r>
    <n v="1285993"/>
    <n v="265901"/>
    <s v="mTRN2"/>
    <x v="0"/>
    <s v="FTVŠ"/>
    <s v="FTVŠ.KŠEŠH/2PP001/23"/>
    <x v="5"/>
    <s v="L"/>
    <s v="H"/>
    <s v="N"/>
    <x v="3"/>
    <x v="0"/>
  </r>
  <r>
    <n v="1285993"/>
    <n v="265901"/>
    <s v="mTRN2"/>
    <x v="0"/>
    <s v="FTVŠ"/>
    <s v="FTVŠ.KŠEŠH/2PP019/23"/>
    <x v="32"/>
    <s v="L"/>
    <s v="H"/>
    <s v="A"/>
    <x v="3"/>
    <x v="0"/>
  </r>
  <r>
    <n v="1285993"/>
    <n v="265901"/>
    <s v="mTRN2"/>
    <x v="0"/>
    <s v="FTVŠ"/>
    <s v="FTVŠ.KG/2PP028/23"/>
    <x v="55"/>
    <s v="L"/>
    <s v="H"/>
    <s v="N"/>
    <x v="3"/>
    <x v="0"/>
  </r>
  <r>
    <n v="1299730"/>
    <n v="265391"/>
    <s v="mTUT2"/>
    <x v="0"/>
    <s v="FTVŠ"/>
    <s v="FTVŠ.KA/2PP006/23"/>
    <x v="12"/>
    <s v="L"/>
    <s v="S"/>
    <s v="A"/>
    <x v="0"/>
    <x v="0"/>
  </r>
  <r>
    <n v="1278953"/>
    <n v="265961"/>
    <s v="mTUT2"/>
    <x v="0"/>
    <s v="FTVŠ"/>
    <s v="FTVŠ.KA/2PP002/23"/>
    <x v="61"/>
    <s v="L"/>
    <s v="S"/>
    <s v="N"/>
    <x v="0"/>
    <x v="0"/>
  </r>
  <r>
    <n v="1278953"/>
    <n v="265961"/>
    <s v="mTUT2"/>
    <x v="0"/>
    <s v="FTVŠ"/>
    <s v="FTVŠ.KG/2PP003/23"/>
    <x v="45"/>
    <s v="L"/>
    <s v="H"/>
    <s v="N"/>
    <x v="0"/>
    <x v="0"/>
  </r>
  <r>
    <n v="1278953"/>
    <n v="265961"/>
    <s v="mTUT2"/>
    <x v="0"/>
    <s v="FTVŠ"/>
    <s v="FTVŠ.KŠPP/2PP004/23"/>
    <x v="11"/>
    <s v="L"/>
    <s v="H"/>
    <s v="N"/>
    <x v="0"/>
    <x v="0"/>
  </r>
  <r>
    <n v="1278953"/>
    <n v="265961"/>
    <s v="mTUT2"/>
    <x v="0"/>
    <s v="FTVŠ"/>
    <s v="FTVŠ.KA/2PP006/23"/>
    <x v="12"/>
    <s v="L"/>
    <s v="S"/>
    <s v="A"/>
    <x v="0"/>
    <x v="0"/>
  </r>
  <r>
    <n v="1278953"/>
    <n v="265961"/>
    <s v="mTUT2"/>
    <x v="0"/>
    <s v="FTVŠ"/>
    <s v="FTVŠ.KŠK/2PP012/23"/>
    <x v="10"/>
    <s v="L"/>
    <s v="H"/>
    <s v="N"/>
    <x v="0"/>
    <x v="0"/>
  </r>
  <r>
    <n v="1278953"/>
    <n v="265961"/>
    <s v="mTUT2"/>
    <x v="0"/>
    <s v="FTVŠ"/>
    <s v="FTVŠ.KŠEŠH/2PP016/23"/>
    <x v="6"/>
    <s v="L"/>
    <s v="H"/>
    <s v="N"/>
    <x v="0"/>
    <x v="0"/>
  </r>
  <r>
    <n v="1278953"/>
    <n v="265961"/>
    <s v="mTUT2"/>
    <x v="0"/>
    <s v="FTVŠ"/>
    <s v="FTVŠ/2PP018/23"/>
    <x v="4"/>
    <s v="L"/>
    <s v="H"/>
    <s v="N"/>
    <x v="0"/>
    <x v="0"/>
  </r>
  <r>
    <n v="1291758"/>
    <n v="250014"/>
    <s v="mTUT2"/>
    <x v="0"/>
    <s v="FTVŠ"/>
    <s v="FTVŠ.KŠEŠH/2PP011/23"/>
    <x v="69"/>
    <s v="Z"/>
    <s v="H"/>
    <s v="N"/>
    <x v="0"/>
    <x v="0"/>
  </r>
  <r>
    <n v="1278953"/>
    <n v="265961"/>
    <s v="mTUT2"/>
    <x v="0"/>
    <s v="FTVŠ"/>
    <s v="FTVŠ.KŠK/2PP026/23"/>
    <x v="24"/>
    <s v="L"/>
    <s v="H"/>
    <s v="N"/>
    <x v="0"/>
    <x v="0"/>
  </r>
  <r>
    <n v="1278953"/>
    <n v="265961"/>
    <s v="mTUT2"/>
    <x v="0"/>
    <s v="FTVŠ"/>
    <s v="FTVŠ.KŠEŠH/2PP015/23"/>
    <x v="13"/>
    <s v="L"/>
    <s v="H"/>
    <s v="N"/>
    <x v="0"/>
    <x v="0"/>
  </r>
  <r>
    <n v="1302066"/>
    <n v="266335"/>
    <s v="mTUT2"/>
    <x v="0"/>
    <s v="FTVŠ"/>
    <s v="FTVŠ.KŠPP/2PP004/23"/>
    <x v="11"/>
    <s v="L"/>
    <s v="H"/>
    <s v="N"/>
    <x v="0"/>
    <x v="0"/>
  </r>
  <r>
    <n v="1299730"/>
    <n v="265391"/>
    <s v="mTUT2"/>
    <x v="0"/>
    <s v="FTVŠ"/>
    <s v="FTVŠ.KŠK/2PP012/23"/>
    <x v="10"/>
    <s v="L"/>
    <s v="H"/>
    <s v="N"/>
    <x v="0"/>
    <x v="0"/>
  </r>
  <r>
    <n v="1299730"/>
    <n v="265391"/>
    <s v="mTUT2"/>
    <x v="0"/>
    <s v="FTVŠ"/>
    <s v="FTVŠ.KŠPP/2PP004/23"/>
    <x v="11"/>
    <s v="L"/>
    <s v="H"/>
    <s v="N"/>
    <x v="0"/>
    <x v="0"/>
  </r>
  <r>
    <n v="1299730"/>
    <n v="265391"/>
    <s v="mTUT2"/>
    <x v="0"/>
    <s v="FTVŠ"/>
    <s v="FTVŠ.KŠK/2PP026/23"/>
    <x v="24"/>
    <s v="L"/>
    <s v="H"/>
    <s v="N"/>
    <x v="0"/>
    <x v="0"/>
  </r>
  <r>
    <n v="1299730"/>
    <n v="265391"/>
    <s v="mTUT2"/>
    <x v="0"/>
    <s v="FTVŠ"/>
    <s v="FTVŠ.KA/2SSKT-002/22"/>
    <x v="51"/>
    <s v="L"/>
    <s v="H"/>
    <s v="N"/>
    <x v="0"/>
    <x v="0"/>
  </r>
  <r>
    <n v="1299730"/>
    <n v="265391"/>
    <s v="mTUT2"/>
    <x v="0"/>
    <s v="FTVŠ"/>
    <s v="FTVŠ.KŠEŠH/2PP015/23"/>
    <x v="13"/>
    <s v="L"/>
    <s v="H"/>
    <s v="N"/>
    <x v="0"/>
    <x v="0"/>
  </r>
  <r>
    <n v="1299730"/>
    <n v="265391"/>
    <s v="mTUT2"/>
    <x v="0"/>
    <s v="FTVŠ"/>
    <s v="FTVŠ.KŠEŠH/2PP016/23"/>
    <x v="6"/>
    <s v="L"/>
    <s v="H"/>
    <s v="N"/>
    <x v="0"/>
    <x v="0"/>
  </r>
  <r>
    <n v="1299730"/>
    <n v="265391"/>
    <s v="mTUT2"/>
    <x v="0"/>
    <s v="FTVŠ"/>
    <s v="FTVŠ.KG/2PP003/23"/>
    <x v="45"/>
    <s v="L"/>
    <s v="H"/>
    <s v="N"/>
    <x v="0"/>
    <x v="0"/>
  </r>
  <r>
    <n v="1299730"/>
    <n v="265391"/>
    <s v="mTUT2"/>
    <x v="0"/>
    <s v="FTVŠ"/>
    <s v="FTVŠ.KA/2PP002/23"/>
    <x v="61"/>
    <s v="L"/>
    <s v="S"/>
    <s v="N"/>
    <x v="0"/>
    <x v="0"/>
  </r>
  <r>
    <n v="1299730"/>
    <n v="265391"/>
    <s v="mTUT2"/>
    <x v="1"/>
    <s v="FTVŠ"/>
    <s v="FTVŠ.KŠEŠH/2PVP103/23"/>
    <x v="62"/>
    <s v="L"/>
    <s v="H"/>
    <s v="N"/>
    <x v="0"/>
    <x v="0"/>
  </r>
  <r>
    <n v="1281873"/>
    <n v="266338"/>
    <s v="mTUT2"/>
    <x v="0"/>
    <s v="FTVŠ"/>
    <s v="FTVŠ.KA/2PP006/23"/>
    <x v="12"/>
    <s v="L"/>
    <s v="S"/>
    <s v="A"/>
    <x v="0"/>
    <x v="0"/>
  </r>
  <r>
    <n v="1281873"/>
    <n v="266338"/>
    <s v="mTUT2"/>
    <x v="0"/>
    <s v="FTVŠ"/>
    <s v="FTVŠ.KŠK/2PP012/23"/>
    <x v="10"/>
    <s v="L"/>
    <s v="H"/>
    <s v="N"/>
    <x v="0"/>
    <x v="0"/>
  </r>
  <r>
    <n v="1281873"/>
    <n v="266338"/>
    <s v="mTUT2"/>
    <x v="0"/>
    <s v="FTVŠ"/>
    <s v="FTVŠ.KŠPP/2PP004/23"/>
    <x v="11"/>
    <s v="L"/>
    <s v="H"/>
    <s v="N"/>
    <x v="0"/>
    <x v="0"/>
  </r>
  <r>
    <n v="1281873"/>
    <n v="266338"/>
    <s v="mTUT2"/>
    <x v="0"/>
    <s v="FTVŠ"/>
    <s v="FTVŠ.KŠK/2PP026/23"/>
    <x v="24"/>
    <s v="L"/>
    <s v="H"/>
    <s v="N"/>
    <x v="0"/>
    <x v="0"/>
  </r>
  <r>
    <n v="1281873"/>
    <n v="266338"/>
    <s v="mTUT2"/>
    <x v="0"/>
    <s v="FTVŠ"/>
    <s v="FTVŠ.KA/2SSKT-002/22"/>
    <x v="51"/>
    <s v="L"/>
    <s v="H"/>
    <s v="N"/>
    <x v="0"/>
    <x v="0"/>
  </r>
  <r>
    <n v="1281873"/>
    <n v="266338"/>
    <s v="mTUT2"/>
    <x v="0"/>
    <s v="FTVŠ"/>
    <s v="FTVŠ.KŠEŠH/2PP015/23"/>
    <x v="13"/>
    <s v="L"/>
    <s v="H"/>
    <s v="N"/>
    <x v="0"/>
    <x v="0"/>
  </r>
  <r>
    <n v="1281873"/>
    <n v="266338"/>
    <s v="mTUT2"/>
    <x v="0"/>
    <s v="FTVŠ"/>
    <s v="FTVŠ.KG/2PP003/23"/>
    <x v="45"/>
    <s v="L"/>
    <s v="H"/>
    <s v="N"/>
    <x v="0"/>
    <x v="0"/>
  </r>
  <r>
    <n v="1281873"/>
    <n v="266338"/>
    <s v="mTUT2"/>
    <x v="0"/>
    <s v="FTVŠ"/>
    <s v="FTVŠ.KA/2PP002/23"/>
    <x v="61"/>
    <s v="L"/>
    <s v="S"/>
    <s v="N"/>
    <x v="0"/>
    <x v="0"/>
  </r>
  <r>
    <n v="1278525"/>
    <n v="265450"/>
    <s v="mUTH2"/>
    <x v="0"/>
    <s v="FTVŠ"/>
    <s v="FTVŠ.KŠEŠH/2PP015/23"/>
    <x v="13"/>
    <s v="L"/>
    <s v="H"/>
    <s v="N"/>
    <x v="4"/>
    <x v="0"/>
  </r>
  <r>
    <n v="1284343"/>
    <n v="265436"/>
    <s v="mTRN2"/>
    <x v="2"/>
    <s v="FTVŠ"/>
    <s v="FTVŠ.KG/VP022/23"/>
    <x v="66"/>
    <s v="L"/>
    <s v="H"/>
    <s v="N"/>
    <x v="3"/>
    <x v="0"/>
  </r>
  <r>
    <n v="1242382"/>
    <n v="250028"/>
    <s v="mTRN2"/>
    <x v="2"/>
    <s v="FTVŠ"/>
    <s v="FTVŠ.KG/VP022/23"/>
    <x v="66"/>
    <s v="L"/>
    <s v="H"/>
    <s v="N"/>
    <x v="3"/>
    <x v="0"/>
  </r>
  <r>
    <n v="1304207"/>
    <n v="266261"/>
    <s v="mTUT2"/>
    <x v="0"/>
    <s v="FTVŠ"/>
    <s v="FTVŠ.KA/2PP002/23"/>
    <x v="61"/>
    <s v="L"/>
    <s v="S"/>
    <s v="N"/>
    <x v="0"/>
    <x v="0"/>
  </r>
  <r>
    <n v="1304207"/>
    <n v="266261"/>
    <s v="mTUT2"/>
    <x v="0"/>
    <s v="FTVŠ"/>
    <s v="FTVŠ.KG/2PP003/23"/>
    <x v="45"/>
    <s v="L"/>
    <s v="H"/>
    <s v="N"/>
    <x v="0"/>
    <x v="0"/>
  </r>
  <r>
    <n v="1304207"/>
    <n v="266261"/>
    <s v="mTUT2"/>
    <x v="1"/>
    <s v="FTVŠ"/>
    <s v="FTVŠ.KŠEŠH/2PVP103/23"/>
    <x v="62"/>
    <s v="L"/>
    <s v="H"/>
    <s v="N"/>
    <x v="0"/>
    <x v="0"/>
  </r>
  <r>
    <n v="1304207"/>
    <n v="266261"/>
    <s v="mTUT2"/>
    <x v="0"/>
    <s v="FTVŠ"/>
    <s v="FTVŠ.KG/2SSKFS-002/22"/>
    <x v="182"/>
    <s v="L"/>
    <s v="H"/>
    <s v="N"/>
    <x v="0"/>
    <x v="0"/>
  </r>
  <r>
    <n v="1309972"/>
    <n v="265946"/>
    <s v="mTRN2"/>
    <x v="0"/>
    <s v="FTVŠ"/>
    <s v="FTVŠ.KŠEŠH/2PP027/23"/>
    <x v="0"/>
    <s v="L"/>
    <s v="H"/>
    <s v="N"/>
    <x v="3"/>
    <x v="0"/>
  </r>
  <r>
    <n v="1306798"/>
    <n v="266257"/>
    <s v="mTRN2"/>
    <x v="0"/>
    <s v="FTVŠ"/>
    <s v="FTVŠ.KŠEŠH/2PP027/23"/>
    <x v="0"/>
    <s v="L"/>
    <s v="H"/>
    <s v="N"/>
    <x v="3"/>
    <x v="0"/>
  </r>
  <r>
    <n v="1358502"/>
    <n v="250010"/>
    <s v="mTUT2"/>
    <x v="0"/>
    <s v="FTVŠ"/>
    <s v="FTVŠ.KG/2PP023/23"/>
    <x v="14"/>
    <s v="L"/>
    <s v="H"/>
    <s v="N"/>
    <x v="0"/>
    <x v="0"/>
  </r>
  <r>
    <n v="1286377"/>
    <n v="249994"/>
    <s v="mTUT2"/>
    <x v="0"/>
    <s v="FTVŠ"/>
    <s v="FTVŠ.KŠK/2SSSPV-004/22"/>
    <x v="174"/>
    <s v="L"/>
    <s v="H"/>
    <s v="N"/>
    <x v="0"/>
    <x v="0"/>
  </r>
  <r>
    <n v="1286377"/>
    <n v="249994"/>
    <s v="mTUT2"/>
    <x v="0"/>
    <s v="FTVŠ"/>
    <s v="FTVŠ/2PP020/23"/>
    <x v="16"/>
    <s v="L"/>
    <s v="H"/>
    <s v="A"/>
    <x v="0"/>
    <x v="0"/>
  </r>
  <r>
    <n v="1286377"/>
    <n v="249994"/>
    <s v="mTUT2"/>
    <x v="0"/>
    <s v="FTVŠ"/>
    <s v="FTVŠ.KŠK/2PP024/23"/>
    <x v="15"/>
    <s v="L"/>
    <s v="H"/>
    <s v="N"/>
    <x v="0"/>
    <x v="0"/>
  </r>
  <r>
    <n v="1286988"/>
    <n v="265951"/>
    <s v="mUTA2"/>
    <x v="0"/>
    <s v="FTVŠ"/>
    <s v="FTVŠ.KŠPP/2PP004/23"/>
    <x v="11"/>
    <s v="L"/>
    <s v="H"/>
    <s v="N"/>
    <x v="5"/>
    <x v="0"/>
  </r>
  <r>
    <n v="1286988"/>
    <n v="265951"/>
    <s v="mUTA2"/>
    <x v="0"/>
    <s v="FTVŠ"/>
    <s v="FTVŠ.KŠEŠH/2PP015/23"/>
    <x v="13"/>
    <s v="L"/>
    <s v="H"/>
    <s v="N"/>
    <x v="5"/>
    <x v="0"/>
  </r>
  <r>
    <n v="1286988"/>
    <n v="265951"/>
    <s v="mUTA2"/>
    <x v="0"/>
    <s v="FiF"/>
    <s v="FiF.KAA/A-muAN-302/22"/>
    <x v="86"/>
    <s v="L"/>
    <s v="H"/>
    <s v="A"/>
    <x v="5"/>
    <x v="0"/>
  </r>
  <r>
    <n v="1286988"/>
    <n v="265951"/>
    <s v="mUTA2"/>
    <x v="0"/>
    <s v="FTVŠ"/>
    <s v="FTVŠ.KŠEŠH/2PP016/23"/>
    <x v="6"/>
    <s v="L"/>
    <s v="H"/>
    <s v="N"/>
    <x v="5"/>
    <x v="0"/>
  </r>
  <r>
    <n v="1286988"/>
    <n v="265951"/>
    <s v="mUTA2"/>
    <x v="0"/>
    <s v="FTVŠ"/>
    <s v="FTVŠ.KŠEŠH/2PP001/23"/>
    <x v="5"/>
    <s v="L"/>
    <s v="H"/>
    <s v="N"/>
    <x v="5"/>
    <x v="0"/>
  </r>
  <r>
    <n v="1286988"/>
    <n v="265951"/>
    <s v="mUTA2"/>
    <x v="0"/>
    <s v="FTVŠ"/>
    <s v="FTVŠ.KA/2PP002/23"/>
    <x v="61"/>
    <s v="L"/>
    <s v="S"/>
    <s v="N"/>
    <x v="5"/>
    <x v="0"/>
  </r>
  <r>
    <n v="1286988"/>
    <n v="265951"/>
    <s v="mUTA2"/>
    <x v="0"/>
    <s v="FTVŠ"/>
    <s v="FTVŠ.KG/2PP003/23"/>
    <x v="45"/>
    <s v="L"/>
    <s v="H"/>
    <s v="N"/>
    <x v="5"/>
    <x v="0"/>
  </r>
  <r>
    <n v="1286988"/>
    <n v="265951"/>
    <s v="mUTA2"/>
    <x v="1"/>
    <s v="FTVŠ"/>
    <s v="FTVŠ.KŠEŠH/2PVP103/23"/>
    <x v="62"/>
    <s v="L"/>
    <s v="H"/>
    <s v="N"/>
    <x v="5"/>
    <x v="0"/>
  </r>
  <r>
    <n v="1286988"/>
    <n v="265951"/>
    <s v="mUTA2"/>
    <x v="0"/>
    <s v="FiF"/>
    <s v="FiF.KAA/A-muAN-101/20"/>
    <x v="136"/>
    <s v="L"/>
    <s v="H"/>
    <s v="N"/>
    <x v="5"/>
    <x v="0"/>
  </r>
  <r>
    <n v="1302066"/>
    <n v="266335"/>
    <s v="mTUT2"/>
    <x v="0"/>
    <s v="FTVŠ"/>
    <s v="FTVŠ.KŠK/2PP012/23"/>
    <x v="10"/>
    <s v="L"/>
    <s v="H"/>
    <s v="N"/>
    <x v="0"/>
    <x v="0"/>
  </r>
  <r>
    <n v="1302066"/>
    <n v="266335"/>
    <s v="mTUT2"/>
    <x v="0"/>
    <s v="FTVŠ"/>
    <s v="FTVŠ.KŠEŠH/2PP015/23"/>
    <x v="13"/>
    <s v="L"/>
    <s v="H"/>
    <s v="N"/>
    <x v="0"/>
    <x v="0"/>
  </r>
  <r>
    <n v="1286951"/>
    <n v="249394"/>
    <s v="mTRN2"/>
    <x v="0"/>
    <s v="FTVŠ"/>
    <s v="FTVŠ/2PP020/23"/>
    <x v="16"/>
    <s v="L"/>
    <s v="H"/>
    <s v="A"/>
    <x v="3"/>
    <x v="0"/>
  </r>
  <r>
    <n v="1309612"/>
    <n v="265940"/>
    <s v="mTUT2"/>
    <x v="1"/>
    <s v="FTVŠ"/>
    <s v="FTVŠ.KŠEŠH/2PVP103/23"/>
    <x v="62"/>
    <s v="L"/>
    <s v="H"/>
    <s v="N"/>
    <x v="0"/>
    <x v="0"/>
  </r>
  <r>
    <n v="1309584"/>
    <n v="266322"/>
    <s v="mTRN2"/>
    <x v="2"/>
    <s v="FTVŠ"/>
    <s v="FTVŠ.KG/VP014/22"/>
    <x v="70"/>
    <s v="Z"/>
    <s v="H"/>
    <s v="N"/>
    <x v="3"/>
    <x v="0"/>
  </r>
  <r>
    <n v="1309584"/>
    <n v="266322"/>
    <s v="mTRN2"/>
    <x v="0"/>
    <s v="FTVŠ"/>
    <s v="FTVŠ.KŠK/2PP014/23"/>
    <x v="20"/>
    <s v="Z"/>
    <s v="H"/>
    <s v="N"/>
    <x v="3"/>
    <x v="0"/>
  </r>
  <r>
    <n v="1304639"/>
    <n v="265427"/>
    <s v="mTRN2"/>
    <x v="0"/>
    <s v="FTVŠ"/>
    <s v="FTVŠ.KŠK/2PP014/23"/>
    <x v="20"/>
    <s v="Z"/>
    <s v="H"/>
    <s v="N"/>
    <x v="3"/>
    <x v="0"/>
  </r>
  <r>
    <n v="1307731"/>
    <n v="266336"/>
    <s v="mTUT2"/>
    <x v="1"/>
    <s v="FTVŠ"/>
    <s v="FTVŠ.KH/2PVP201/23"/>
    <x v="22"/>
    <s v="Z"/>
    <s v="H"/>
    <s v="N"/>
    <x v="0"/>
    <x v="0"/>
  </r>
  <r>
    <n v="1307731"/>
    <n v="266336"/>
    <s v="mTUT2"/>
    <x v="1"/>
    <s v="FTVŠ"/>
    <s v="FTVŠ.KH/2PVP205/23"/>
    <x v="3"/>
    <s v="Z"/>
    <s v="H"/>
    <s v="N"/>
    <x v="0"/>
    <x v="0"/>
  </r>
  <r>
    <n v="1302443"/>
    <n v="266249"/>
    <s v="mUTG2"/>
    <x v="1"/>
    <s v="FTVŠ"/>
    <s v="FTVŠ.KH/2PVP204/23"/>
    <x v="9"/>
    <s v="Z"/>
    <s v="H"/>
    <s v="N"/>
    <x v="2"/>
    <x v="0"/>
  </r>
  <r>
    <n v="1307242"/>
    <n v="265397"/>
    <s v="mTUT2"/>
    <x v="0"/>
    <s v="FTVŠ"/>
    <s v="FTVŠ.KŠEŠH/2PP016/23"/>
    <x v="6"/>
    <s v="L"/>
    <s v="H"/>
    <s v="N"/>
    <x v="0"/>
    <x v="0"/>
  </r>
  <r>
    <n v="1307242"/>
    <n v="265397"/>
    <s v="mTUT2"/>
    <x v="0"/>
    <s v="FTVŠ"/>
    <s v="FTVŠ.KA/2PP006/23"/>
    <x v="12"/>
    <s v="L"/>
    <s v="S"/>
    <s v="A"/>
    <x v="0"/>
    <x v="0"/>
  </r>
  <r>
    <n v="1308262"/>
    <n v="265918"/>
    <s v="mUTH2"/>
    <x v="1"/>
    <s v="FiF"/>
    <s v="FiF.KSD/A-moHI-681/00"/>
    <x v="189"/>
    <s v="L"/>
    <s v="H"/>
    <s v="A"/>
    <x v="4"/>
    <x v="0"/>
  </r>
  <r>
    <n v="1301568"/>
    <n v="265412"/>
    <s v="mTUT2"/>
    <x v="2"/>
    <s v="FTVŠ"/>
    <s v="FTVŠ.KH/VP078/22"/>
    <x v="217"/>
    <s v="L"/>
    <s v="H"/>
    <s v="N"/>
    <x v="0"/>
    <x v="0"/>
  </r>
  <r>
    <n v="1267260"/>
    <n v="250043"/>
    <s v="mTRN2"/>
    <x v="2"/>
    <s v="FTVŠ"/>
    <s v="FTVŠ.KA/VP001/22"/>
    <x v="121"/>
    <s v="L"/>
    <s v="H"/>
    <s v="N"/>
    <x v="3"/>
    <x v="0"/>
  </r>
  <r>
    <n v="1286004"/>
    <n v="250032"/>
    <s v="mTRN2"/>
    <x v="2"/>
    <s v="FTVŠ"/>
    <s v="FTVŠ.KG/VP014/22"/>
    <x v="70"/>
    <s v="L"/>
    <s v="H"/>
    <s v="N"/>
    <x v="3"/>
    <x v="0"/>
  </r>
  <r>
    <n v="1286004"/>
    <n v="250032"/>
    <s v="mTRN2"/>
    <x v="2"/>
    <s v="FTVŠ"/>
    <s v="FTVŠ.KŠPP/VP026/22"/>
    <x v="25"/>
    <s v="L"/>
    <s v="H"/>
    <s v="N"/>
    <x v="3"/>
    <x v="0"/>
  </r>
  <r>
    <n v="1300143"/>
    <n v="265903"/>
    <s v="mTUT2"/>
    <x v="0"/>
    <s v="FTVŠ"/>
    <s v="FTVŠ.KŠEŠH/2PP015/23"/>
    <x v="13"/>
    <s v="L"/>
    <s v="H"/>
    <s v="N"/>
    <x v="0"/>
    <x v="0"/>
  </r>
  <r>
    <n v="1286004"/>
    <n v="250032"/>
    <s v="mTRN2"/>
    <x v="2"/>
    <s v="FTVŠ"/>
    <s v="FTVŠ/2-ŠVOČf-1/09"/>
    <x v="44"/>
    <s v="L"/>
    <s v="H"/>
    <s v="N"/>
    <x v="3"/>
    <x v="0"/>
  </r>
  <r>
    <n v="1300143"/>
    <n v="265903"/>
    <s v="mTUT2"/>
    <x v="0"/>
    <s v="FTVŠ"/>
    <s v="FTVŠ.KG/2PP003/23"/>
    <x v="45"/>
    <s v="L"/>
    <s v="H"/>
    <s v="N"/>
    <x v="0"/>
    <x v="0"/>
  </r>
  <r>
    <n v="1307042"/>
    <n v="266329"/>
    <s v="mTUT2"/>
    <x v="0"/>
    <s v="FTVŠ"/>
    <s v="FTVŠ.KA/2PP006/23"/>
    <x v="12"/>
    <s v="L"/>
    <s v="S"/>
    <s v="A"/>
    <x v="0"/>
    <x v="0"/>
  </r>
  <r>
    <n v="1307042"/>
    <n v="266329"/>
    <s v="mTUT2"/>
    <x v="0"/>
    <s v="FTVŠ"/>
    <s v="FTVŠ.KŠEŠH/2PP015/23"/>
    <x v="13"/>
    <s v="L"/>
    <s v="H"/>
    <s v="N"/>
    <x v="0"/>
    <x v="0"/>
  </r>
  <r>
    <n v="1299741"/>
    <n v="266469"/>
    <s v="mTUT2"/>
    <x v="0"/>
    <s v="FTVŠ"/>
    <s v="FTVŠ.KA/2PP013/23"/>
    <x v="2"/>
    <s v="L"/>
    <s v="H"/>
    <s v="A"/>
    <x v="0"/>
    <x v="0"/>
  </r>
  <r>
    <n v="1306626"/>
    <n v="266328"/>
    <s v="mTUT2"/>
    <x v="0"/>
    <s v="FTVŠ"/>
    <s v="FTVŠ.KA/2PP013/23"/>
    <x v="2"/>
    <s v="Z"/>
    <s v="H"/>
    <s v="A"/>
    <x v="0"/>
    <x v="0"/>
  </r>
  <r>
    <n v="1306626"/>
    <n v="266328"/>
    <s v="mTUT2"/>
    <x v="0"/>
    <s v="FTVŠ"/>
    <s v="FTVŠ.KŠEŠH/2PP005/23"/>
    <x v="1"/>
    <s v="Z"/>
    <s v="H"/>
    <s v="A"/>
    <x v="0"/>
    <x v="0"/>
  </r>
  <r>
    <n v="1306626"/>
    <n v="266328"/>
    <s v="mTUT2"/>
    <x v="0"/>
    <s v="FTVŠ"/>
    <s v="FTVŠ.KŠEŠH/2PP001/23"/>
    <x v="5"/>
    <s v="Z"/>
    <s v="H"/>
    <s v="N"/>
    <x v="0"/>
    <x v="0"/>
  </r>
  <r>
    <n v="1306626"/>
    <n v="266328"/>
    <s v="mTUT2"/>
    <x v="0"/>
    <s v="FTVŠ"/>
    <s v="FTVŠ.KŠK/2PP014/23"/>
    <x v="20"/>
    <s v="Z"/>
    <s v="H"/>
    <s v="N"/>
    <x v="0"/>
    <x v="0"/>
  </r>
  <r>
    <n v="1306626"/>
    <n v="266328"/>
    <s v="mTUT2"/>
    <x v="1"/>
    <s v="FTVŠ"/>
    <s v="FTVŠ.KH/2PVP203/23"/>
    <x v="23"/>
    <s v="Z"/>
    <s v="H"/>
    <s v="N"/>
    <x v="0"/>
    <x v="0"/>
  </r>
  <r>
    <n v="1285678"/>
    <n v="250003"/>
    <s v="mTUT2"/>
    <x v="1"/>
    <s v="FTVŠ"/>
    <s v="FTVŠ.KH/2PVP201/23"/>
    <x v="22"/>
    <s v="Z"/>
    <s v="H"/>
    <s v="N"/>
    <x v="0"/>
    <x v="0"/>
  </r>
  <r>
    <n v="1300764"/>
    <n v="265428"/>
    <s v="mTRN2"/>
    <x v="0"/>
    <s v="FTVŠ"/>
    <s v="FTVŠ.KA/2SSKT-001/22"/>
    <x v="26"/>
    <s v="Z"/>
    <s v="H"/>
    <s v="N"/>
    <x v="3"/>
    <x v="0"/>
  </r>
  <r>
    <n v="1300764"/>
    <n v="265428"/>
    <s v="mTRN2"/>
    <x v="0"/>
    <s v="FTVŠ"/>
    <s v="FTVŠ.KŠEŠH/2PVP102/23"/>
    <x v="42"/>
    <s v="Z"/>
    <s v="H"/>
    <s v="N"/>
    <x v="3"/>
    <x v="0"/>
  </r>
  <r>
    <n v="1300764"/>
    <n v="265428"/>
    <s v="mTRN2"/>
    <x v="0"/>
    <s v="FTVŠ"/>
    <s v="FTVŠ.KA/2PP006/23"/>
    <x v="12"/>
    <s v="Z"/>
    <s v="S"/>
    <s v="A"/>
    <x v="3"/>
    <x v="0"/>
  </r>
  <r>
    <n v="1300764"/>
    <n v="265428"/>
    <s v="mTRN2"/>
    <x v="0"/>
    <s v="FTVŠ"/>
    <s v="FTVŠ.KŠK/2PP008/23"/>
    <x v="19"/>
    <s v="Z"/>
    <s v="H"/>
    <s v="N"/>
    <x v="3"/>
    <x v="0"/>
  </r>
  <r>
    <n v="1300764"/>
    <n v="265428"/>
    <s v="mTRN2"/>
    <x v="0"/>
    <s v="FTVŠ"/>
    <s v="FTVŠ.KŠEŠH/2PP009/23"/>
    <x v="18"/>
    <s v="Z"/>
    <s v="H"/>
    <s v="N"/>
    <x v="3"/>
    <x v="0"/>
  </r>
  <r>
    <n v="1300764"/>
    <n v="265428"/>
    <s v="mTRN2"/>
    <x v="0"/>
    <s v="FTVŠ"/>
    <s v="FTVŠ.KŠK/2PP012/23"/>
    <x v="10"/>
    <s v="Z"/>
    <s v="H"/>
    <s v="N"/>
    <x v="3"/>
    <x v="0"/>
  </r>
  <r>
    <n v="1300764"/>
    <n v="265428"/>
    <s v="mTRN2"/>
    <x v="0"/>
    <s v="FTVŠ"/>
    <s v="FTVŠ.KŠK/2PP026/23"/>
    <x v="24"/>
    <s v="Z"/>
    <s v="H"/>
    <s v="N"/>
    <x v="3"/>
    <x v="0"/>
  </r>
  <r>
    <n v="1303127"/>
    <n v="266320"/>
    <s v="mTRN2"/>
    <x v="2"/>
    <s v="FTVŠ"/>
    <s v="FTVŠ.KH/VP076/22"/>
    <x v="87"/>
    <s v="L"/>
    <s v="H"/>
    <s v="N"/>
    <x v="3"/>
    <x v="0"/>
  </r>
  <r>
    <n v="1303932"/>
    <n v="266315"/>
    <s v="mTRN2"/>
    <x v="2"/>
    <s v="FTVŠ"/>
    <s v="FTVŠ.KŠPP/VP026/22"/>
    <x v="25"/>
    <s v="L"/>
    <s v="H"/>
    <s v="N"/>
    <x v="3"/>
    <x v="0"/>
  </r>
  <r>
    <n v="1308172"/>
    <n v="265902"/>
    <s v="mTRN2"/>
    <x v="0"/>
    <s v="FTVŠ"/>
    <s v="FTVŠ.KŠEŠH/2PP001/23"/>
    <x v="5"/>
    <s v="L"/>
    <s v="H"/>
    <s v="N"/>
    <x v="3"/>
    <x v="0"/>
  </r>
  <r>
    <n v="1308172"/>
    <n v="265902"/>
    <s v="mTRN2"/>
    <x v="0"/>
    <s v="FTVŠ"/>
    <s v="FTVŠ.KŠEŠH/2PP019/23"/>
    <x v="32"/>
    <s v="L"/>
    <s v="H"/>
    <s v="A"/>
    <x v="3"/>
    <x v="0"/>
  </r>
  <r>
    <n v="1308172"/>
    <n v="265902"/>
    <s v="mTRN2"/>
    <x v="0"/>
    <s v="FTVŠ"/>
    <s v="FTVŠ.KG/2PP028/23"/>
    <x v="55"/>
    <s v="L"/>
    <s v="H"/>
    <s v="N"/>
    <x v="3"/>
    <x v="0"/>
  </r>
  <r>
    <n v="1308172"/>
    <n v="265902"/>
    <s v="mTRN2"/>
    <x v="0"/>
    <s v="FTVŠ"/>
    <s v="FTVŠ.KŠPP/2PP022/23"/>
    <x v="76"/>
    <s v="L"/>
    <s v="H"/>
    <s v="N"/>
    <x v="3"/>
    <x v="0"/>
  </r>
  <r>
    <n v="1308172"/>
    <n v="265902"/>
    <s v="mTRN2"/>
    <x v="0"/>
    <s v="FTVŠ"/>
    <s v="FTVŠ.KŠK/2SSSPV-002/22"/>
    <x v="77"/>
    <s v="L"/>
    <s v="H"/>
    <s v="N"/>
    <x v="3"/>
    <x v="0"/>
  </r>
  <r>
    <n v="1308172"/>
    <n v="265902"/>
    <s v="mTRN2"/>
    <x v="0"/>
    <s v="FTVŠ"/>
    <s v="FTVŠ.KA/2PP013/23"/>
    <x v="2"/>
    <s v="L"/>
    <s v="H"/>
    <s v="A"/>
    <x v="3"/>
    <x v="0"/>
  </r>
  <r>
    <n v="1302066"/>
    <n v="266335"/>
    <s v="mTUT2"/>
    <x v="0"/>
    <s v="FTVŠ"/>
    <s v="FTVŠ.KG/2PP003/23"/>
    <x v="45"/>
    <s v="L"/>
    <s v="H"/>
    <s v="N"/>
    <x v="0"/>
    <x v="0"/>
  </r>
  <r>
    <n v="1302066"/>
    <n v="266335"/>
    <s v="mTUT2"/>
    <x v="0"/>
    <s v="FTVŠ"/>
    <s v="FTVŠ.KA/2SSKT-002/22"/>
    <x v="51"/>
    <s v="L"/>
    <s v="H"/>
    <s v="N"/>
    <x v="0"/>
    <x v="0"/>
  </r>
  <r>
    <n v="1302066"/>
    <n v="266335"/>
    <s v="mTUT2"/>
    <x v="0"/>
    <s v="FTVŠ"/>
    <s v="FTVŠ.KŠK/2PP026/23"/>
    <x v="24"/>
    <s v="L"/>
    <s v="H"/>
    <s v="N"/>
    <x v="0"/>
    <x v="0"/>
  </r>
  <r>
    <n v="1267671"/>
    <n v="265440"/>
    <s v="mTRN2"/>
    <x v="2"/>
    <s v="FTVŠ"/>
    <s v="FTVŠ.KA/VP001/22"/>
    <x v="121"/>
    <s v="Z"/>
    <s v="H"/>
    <s v="N"/>
    <x v="3"/>
    <x v="0"/>
  </r>
  <r>
    <n v="1299741"/>
    <n v="266469"/>
    <s v="mTUT2"/>
    <x v="0"/>
    <s v="FTVŠ"/>
    <s v="FTVŠ.KG/2PP028/23"/>
    <x v="55"/>
    <s v="Z"/>
    <s v="H"/>
    <s v="N"/>
    <x v="0"/>
    <x v="0"/>
  </r>
  <r>
    <n v="1299741"/>
    <n v="266469"/>
    <s v="mTUT2"/>
    <x v="0"/>
    <s v="FTVŠ"/>
    <s v="FTVŠ.KH/2PP025/23"/>
    <x v="50"/>
    <s v="Z"/>
    <s v="H"/>
    <s v="N"/>
    <x v="0"/>
    <x v="0"/>
  </r>
  <r>
    <n v="1243523"/>
    <n v="247001"/>
    <s v="mTUT2"/>
    <x v="0"/>
    <s v="FTVŠ"/>
    <s v="FTVŠ.KH/2PP025/23"/>
    <x v="50"/>
    <s v="Z"/>
    <s v="H"/>
    <s v="N"/>
    <x v="0"/>
    <x v="0"/>
  </r>
  <r>
    <n v="1265764"/>
    <n v="246539"/>
    <s v="mTUT2"/>
    <x v="0"/>
    <s v="FTVŠ"/>
    <s v="FTVŠ.KH/2PP025/23"/>
    <x v="50"/>
    <s v="Z"/>
    <s v="H"/>
    <s v="N"/>
    <x v="0"/>
    <x v="0"/>
  </r>
  <r>
    <n v="1300849"/>
    <n v="265439"/>
    <s v="mTRN2"/>
    <x v="0"/>
    <s v="FTVŠ"/>
    <s v="FTVŠ.KŠEŠH/2PP001/23"/>
    <x v="5"/>
    <s v="L"/>
    <s v="H"/>
    <s v="N"/>
    <x v="3"/>
    <x v="0"/>
  </r>
  <r>
    <n v="1303311"/>
    <n v="265905"/>
    <s v="mTRN2"/>
    <x v="0"/>
    <s v="FTVŠ"/>
    <s v="FTVŠ.KŠEŠH/2PP027/23"/>
    <x v="0"/>
    <s v="L"/>
    <s v="H"/>
    <s v="N"/>
    <x v="3"/>
    <x v="0"/>
  </r>
  <r>
    <n v="1307331"/>
    <n v="266324"/>
    <s v="mTRN2"/>
    <x v="0"/>
    <s v="FTVŠ"/>
    <s v="FTVŠ.KŠEŠH/2PP027/23"/>
    <x v="0"/>
    <s v="L"/>
    <s v="H"/>
    <s v="N"/>
    <x v="3"/>
    <x v="0"/>
  </r>
  <r>
    <n v="1306903"/>
    <n v="263314"/>
    <s v="mTRN2"/>
    <x v="0"/>
    <s v="FTVŠ"/>
    <s v="FTVŠ.KŠEŠH/2PP027/23"/>
    <x v="0"/>
    <s v="L"/>
    <s v="H"/>
    <s v="N"/>
    <x v="3"/>
    <x v="0"/>
  </r>
  <r>
    <n v="1310731"/>
    <n v="266312"/>
    <s v="mTRN2"/>
    <x v="0"/>
    <s v="FTVŠ"/>
    <s v="FTVŠ.KŠEŠH/2PVP102/23"/>
    <x v="42"/>
    <s v="Z"/>
    <s v="H"/>
    <s v="N"/>
    <x v="3"/>
    <x v="0"/>
  </r>
  <r>
    <n v="1310731"/>
    <n v="266312"/>
    <s v="mTRN2"/>
    <x v="0"/>
    <s v="FTVŠ"/>
    <s v="FTVŠ.KA/2PP006/23"/>
    <x v="12"/>
    <s v="Z"/>
    <s v="S"/>
    <s v="A"/>
    <x v="3"/>
    <x v="0"/>
  </r>
  <r>
    <n v="1310731"/>
    <n v="266312"/>
    <s v="mTRN2"/>
    <x v="0"/>
    <s v="FTVŠ"/>
    <s v="FTVŠ.KŠK/2PP008/23"/>
    <x v="19"/>
    <s v="Z"/>
    <s v="H"/>
    <s v="N"/>
    <x v="3"/>
    <x v="0"/>
  </r>
  <r>
    <n v="1310731"/>
    <n v="266312"/>
    <s v="mTRN2"/>
    <x v="0"/>
    <s v="FTVŠ"/>
    <s v="FTVŠ.KŠEŠH/2PP009/23"/>
    <x v="18"/>
    <s v="Z"/>
    <s v="H"/>
    <s v="N"/>
    <x v="3"/>
    <x v="0"/>
  </r>
  <r>
    <n v="1310731"/>
    <n v="266312"/>
    <s v="mTRN2"/>
    <x v="0"/>
    <s v="FTVŠ"/>
    <s v="FTVŠ.KŠK/2PP012/23"/>
    <x v="10"/>
    <s v="Z"/>
    <s v="H"/>
    <s v="N"/>
    <x v="3"/>
    <x v="0"/>
  </r>
  <r>
    <n v="1310731"/>
    <n v="266312"/>
    <s v="mTRN2"/>
    <x v="0"/>
    <s v="FTVŠ"/>
    <s v="FTVŠ.KŠK/2PP026/23"/>
    <x v="24"/>
    <s v="Z"/>
    <s v="H"/>
    <s v="N"/>
    <x v="3"/>
    <x v="0"/>
  </r>
  <r>
    <n v="1286120"/>
    <n v="250004"/>
    <s v="mTUT2"/>
    <x v="1"/>
    <s v="FTVŠ"/>
    <s v="FTVŠ.KH/2PVP204/23"/>
    <x v="9"/>
    <s v="Z"/>
    <s v="H"/>
    <s v="N"/>
    <x v="0"/>
    <x v="0"/>
  </r>
  <r>
    <n v="1307984"/>
    <n v="265919"/>
    <s v="mTRN2"/>
    <x v="2"/>
    <s v="FTVŠ"/>
    <s v="FTVŠ.KG/VP019/22"/>
    <x v="64"/>
    <s v="Z"/>
    <s v="H"/>
    <s v="N"/>
    <x v="3"/>
    <x v="0"/>
  </r>
  <r>
    <n v="1307335"/>
    <n v="265431"/>
    <s v="mTRN2"/>
    <x v="2"/>
    <s v="FTVŠ"/>
    <s v="FTVŠ.KG/VP019/22"/>
    <x v="64"/>
    <s v="Z"/>
    <s v="H"/>
    <s v="N"/>
    <x v="3"/>
    <x v="0"/>
  </r>
  <r>
    <n v="1285447"/>
    <n v="250680"/>
    <s v="mUTG2"/>
    <x v="1"/>
    <s v="FTVŠ"/>
    <s v="FTVŠ.KH/2PVP205/23"/>
    <x v="3"/>
    <s v="Z"/>
    <s v="H"/>
    <s v="N"/>
    <x v="2"/>
    <x v="0"/>
  </r>
  <r>
    <n v="1269321"/>
    <n v="265945"/>
    <s v="mTRN2"/>
    <x v="0"/>
    <s v="FTVŠ"/>
    <s v="FTVŠ/2PP018/23"/>
    <x v="4"/>
    <s v="L"/>
    <s v="H"/>
    <s v="N"/>
    <x v="3"/>
    <x v="0"/>
  </r>
  <r>
    <n v="1269321"/>
    <n v="265945"/>
    <s v="mTRN2"/>
    <x v="0"/>
    <s v="FTVŠ"/>
    <s v="FTVŠ.KŠEŠH/2PP019/23"/>
    <x v="32"/>
    <s v="L"/>
    <s v="H"/>
    <s v="A"/>
    <x v="3"/>
    <x v="0"/>
  </r>
  <r>
    <n v="1269321"/>
    <n v="265945"/>
    <s v="mTRN2"/>
    <x v="0"/>
    <s v="FTVŠ"/>
    <s v="FTVŠ.KG/2PP028/23"/>
    <x v="55"/>
    <s v="L"/>
    <s v="H"/>
    <s v="N"/>
    <x v="3"/>
    <x v="0"/>
  </r>
  <r>
    <n v="1269321"/>
    <n v="265945"/>
    <s v="mTRN2"/>
    <x v="0"/>
    <s v="FTVŠ"/>
    <s v="FTVŠ.KŠPP/2PP022/23"/>
    <x v="76"/>
    <s v="L"/>
    <s v="H"/>
    <s v="N"/>
    <x v="3"/>
    <x v="0"/>
  </r>
  <r>
    <n v="1269321"/>
    <n v="265945"/>
    <s v="mTRN2"/>
    <x v="0"/>
    <s v="FTVŠ"/>
    <s v="FTVŠ.KA/2SSKT-002/22"/>
    <x v="51"/>
    <s v="L"/>
    <s v="H"/>
    <s v="N"/>
    <x v="3"/>
    <x v="0"/>
  </r>
  <r>
    <n v="1269321"/>
    <n v="265945"/>
    <s v="mTRN2"/>
    <x v="0"/>
    <s v="FTVŠ"/>
    <s v="FTVŠ.KA/2PP013/23"/>
    <x v="2"/>
    <s v="L"/>
    <s v="H"/>
    <s v="A"/>
    <x v="3"/>
    <x v="0"/>
  </r>
  <r>
    <n v="1267260"/>
    <n v="250043"/>
    <s v="mTRN2"/>
    <x v="0"/>
    <s v="FTVŠ"/>
    <s v="FTVŠ.KG/2SSJU-003/22"/>
    <x v="218"/>
    <s v="Z"/>
    <s v="H"/>
    <s v="N"/>
    <x v="3"/>
    <x v="0"/>
  </r>
  <r>
    <n v="1267260"/>
    <n v="250043"/>
    <s v="mTRN2"/>
    <x v="0"/>
    <s v="FTVŠ"/>
    <s v="FTVŠ.KŠK/2PP026/23"/>
    <x v="24"/>
    <s v="Z"/>
    <s v="H"/>
    <s v="N"/>
    <x v="3"/>
    <x v="0"/>
  </r>
  <r>
    <n v="1267260"/>
    <n v="250043"/>
    <s v="mTRN2"/>
    <x v="0"/>
    <s v="FTVŠ"/>
    <s v="FTVŠ.KH/2PP047/23"/>
    <x v="58"/>
    <s v="Z"/>
    <s v="H"/>
    <s v="N"/>
    <x v="3"/>
    <x v="0"/>
  </r>
  <r>
    <n v="1267260"/>
    <n v="250043"/>
    <s v="mTRN2"/>
    <x v="0"/>
    <s v="FTVŠ"/>
    <s v="FTVŠ.KG/2PP023/23"/>
    <x v="14"/>
    <s v="Z"/>
    <s v="H"/>
    <s v="N"/>
    <x v="3"/>
    <x v="0"/>
  </r>
  <r>
    <n v="1267260"/>
    <n v="250043"/>
    <s v="mTRN2"/>
    <x v="0"/>
    <s v="FTVŠ"/>
    <s v="FTVŠ/2PP021/23"/>
    <x v="31"/>
    <s v="Z"/>
    <s v="H"/>
    <s v="N"/>
    <x v="3"/>
    <x v="0"/>
  </r>
  <r>
    <n v="1307599"/>
    <n v="266124"/>
    <s v="mTRN2"/>
    <x v="2"/>
    <s v="FTVŠ"/>
    <s v="FTVŠ.KG/VP021/22"/>
    <x v="126"/>
    <s v="L"/>
    <s v="H"/>
    <s v="N"/>
    <x v="3"/>
    <x v="0"/>
  </r>
  <r>
    <n v="1258541"/>
    <n v="265442"/>
    <s v="mTRN2"/>
    <x v="2"/>
    <s v="FTVŠ"/>
    <s v="FTVŠ.KG/VP021/22"/>
    <x v="126"/>
    <s v="L"/>
    <s v="H"/>
    <s v="N"/>
    <x v="3"/>
    <x v="0"/>
  </r>
  <r>
    <n v="1308262"/>
    <n v="265918"/>
    <s v="mUTH2"/>
    <x v="1"/>
    <s v="FTVŠ"/>
    <s v="FTVŠ.KŠEŠH/2PVP103/23"/>
    <x v="62"/>
    <s v="L"/>
    <s v="H"/>
    <s v="N"/>
    <x v="4"/>
    <x v="0"/>
  </r>
  <r>
    <n v="1280712"/>
    <n v="250053"/>
    <s v="mUTA2"/>
    <x v="0"/>
    <s v="FTVŠ"/>
    <s v="FTVŠ.KŠPP/2PP004/23"/>
    <x v="11"/>
    <s v="Z"/>
    <s v="H"/>
    <s v="N"/>
    <x v="5"/>
    <x v="0"/>
  </r>
  <r>
    <n v="1305286"/>
    <n v="263883"/>
    <s v="mUTG2"/>
    <x v="1"/>
    <s v="FTVŠ"/>
    <s v="FTVŠ.KH/2PVP203/23"/>
    <x v="23"/>
    <s v="Z"/>
    <s v="H"/>
    <s v="N"/>
    <x v="2"/>
    <x v="0"/>
  </r>
  <r>
    <n v="1305286"/>
    <n v="263883"/>
    <s v="mUTG2"/>
    <x v="1"/>
    <s v="FTVŠ"/>
    <s v="FTVŠ.KH/2PVP204/23"/>
    <x v="9"/>
    <s v="Z"/>
    <s v="H"/>
    <s v="N"/>
    <x v="2"/>
    <x v="0"/>
  </r>
  <r>
    <n v="1290046"/>
    <n v="265920"/>
    <s v="mTRN2"/>
    <x v="0"/>
    <s v="FTVŠ"/>
    <s v="FTVŠ.KŠPP/2PP022/23"/>
    <x v="76"/>
    <s v="L"/>
    <s v="H"/>
    <s v="N"/>
    <x v="3"/>
    <x v="0"/>
  </r>
  <r>
    <n v="1290046"/>
    <n v="265920"/>
    <s v="mTRN2"/>
    <x v="0"/>
    <s v="FTVŠ"/>
    <s v="FTVŠ.KŠK/2SSSPV-002/22"/>
    <x v="77"/>
    <s v="L"/>
    <s v="H"/>
    <s v="N"/>
    <x v="3"/>
    <x v="0"/>
  </r>
  <r>
    <n v="1290046"/>
    <n v="265920"/>
    <s v="mTRN2"/>
    <x v="0"/>
    <s v="FTVŠ"/>
    <s v="FTVŠ.KA/2PP013/23"/>
    <x v="2"/>
    <s v="L"/>
    <s v="H"/>
    <s v="A"/>
    <x v="3"/>
    <x v="0"/>
  </r>
  <r>
    <n v="1290046"/>
    <n v="265920"/>
    <s v="mTRN2"/>
    <x v="0"/>
    <s v="FTVŠ"/>
    <s v="FTVŠ.KŠEŠH/2PP001/23"/>
    <x v="5"/>
    <s v="L"/>
    <s v="H"/>
    <s v="N"/>
    <x v="3"/>
    <x v="0"/>
  </r>
  <r>
    <n v="1290046"/>
    <n v="265920"/>
    <s v="mTRN2"/>
    <x v="0"/>
    <s v="FTVŠ"/>
    <s v="FTVŠ.KŠEŠH/2PP019/23"/>
    <x v="32"/>
    <s v="L"/>
    <s v="H"/>
    <s v="A"/>
    <x v="3"/>
    <x v="0"/>
  </r>
  <r>
    <n v="1290046"/>
    <n v="265920"/>
    <s v="mTRN2"/>
    <x v="0"/>
    <s v="FTVŠ"/>
    <s v="FTVŠ.KG/2PP028/23"/>
    <x v="55"/>
    <s v="L"/>
    <s v="H"/>
    <s v="N"/>
    <x v="3"/>
    <x v="0"/>
  </r>
  <r>
    <n v="1304388"/>
    <n v="265413"/>
    <s v="mTUT2"/>
    <x v="0"/>
    <s v="FTVŠ"/>
    <s v="FTVŠ.KG/2PP003/23"/>
    <x v="45"/>
    <s v="L"/>
    <s v="H"/>
    <s v="N"/>
    <x v="0"/>
    <x v="0"/>
  </r>
  <r>
    <n v="1301620"/>
    <n v="265410"/>
    <s v="mTUT2"/>
    <x v="1"/>
    <s v="FTVŠ"/>
    <s v="FTVŠ.KH/2PVP204/23"/>
    <x v="9"/>
    <s v="Z"/>
    <s v="H"/>
    <s v="N"/>
    <x v="0"/>
    <x v="0"/>
  </r>
  <r>
    <n v="1285447"/>
    <n v="250680"/>
    <s v="mUTG2"/>
    <x v="0"/>
    <s v="FTVŠ"/>
    <s v="FTVŠ.KŠEŠH/2PP011/23"/>
    <x v="69"/>
    <s v="Z"/>
    <s v="H"/>
    <s v="N"/>
    <x v="2"/>
    <x v="0"/>
  </r>
  <r>
    <n v="1281873"/>
    <n v="266338"/>
    <s v="mTUT2"/>
    <x v="0"/>
    <s v="FTVŠ"/>
    <s v="FTVŠ.KŠPP/2PP007/23"/>
    <x v="27"/>
    <s v="Z"/>
    <s v="H"/>
    <s v="N"/>
    <x v="0"/>
    <x v="0"/>
  </r>
  <r>
    <n v="1281873"/>
    <n v="266338"/>
    <s v="mTUT2"/>
    <x v="0"/>
    <s v="FTVŠ"/>
    <s v="FTVŠ.KA/2SSKT-001/22"/>
    <x v="26"/>
    <s v="Z"/>
    <s v="H"/>
    <s v="N"/>
    <x v="0"/>
    <x v="0"/>
  </r>
  <r>
    <n v="1281873"/>
    <n v="266338"/>
    <s v="mTUT2"/>
    <x v="0"/>
    <s v="FTVŠ"/>
    <s v="FTVŠ.KŠEŠH/2PP005/23"/>
    <x v="1"/>
    <s v="Z"/>
    <s v="H"/>
    <s v="A"/>
    <x v="0"/>
    <x v="0"/>
  </r>
  <r>
    <n v="1281873"/>
    <n v="266338"/>
    <s v="mTUT2"/>
    <x v="0"/>
    <s v="FTVŠ"/>
    <s v="FTVŠ.KA/2PP013/23"/>
    <x v="2"/>
    <s v="Z"/>
    <s v="H"/>
    <s v="A"/>
    <x v="0"/>
    <x v="0"/>
  </r>
  <r>
    <n v="1281873"/>
    <n v="266338"/>
    <s v="mTUT2"/>
    <x v="0"/>
    <s v="FTVŠ"/>
    <s v="FTVŠ.KŠEŠH/2PP001/23"/>
    <x v="5"/>
    <s v="Z"/>
    <s v="H"/>
    <s v="N"/>
    <x v="0"/>
    <x v="0"/>
  </r>
  <r>
    <n v="1281873"/>
    <n v="266338"/>
    <s v="mTUT2"/>
    <x v="0"/>
    <s v="FTVŠ"/>
    <s v="FTVŠ.KŠK/2PP014/23"/>
    <x v="20"/>
    <s v="Z"/>
    <s v="H"/>
    <s v="N"/>
    <x v="0"/>
    <x v="0"/>
  </r>
  <r>
    <n v="1281873"/>
    <n v="266338"/>
    <s v="mTUT2"/>
    <x v="0"/>
    <s v="FTVŠ"/>
    <s v="FTVŠ.KŠEŠH/2PP027/23"/>
    <x v="0"/>
    <s v="Z"/>
    <s v="H"/>
    <s v="N"/>
    <x v="0"/>
    <x v="0"/>
  </r>
  <r>
    <n v="1281873"/>
    <n v="266338"/>
    <s v="mTUT2"/>
    <x v="0"/>
    <s v="FTVŠ"/>
    <s v="FTVŠ.KH/2PP025/23"/>
    <x v="50"/>
    <s v="Z"/>
    <s v="H"/>
    <s v="N"/>
    <x v="0"/>
    <x v="0"/>
  </r>
  <r>
    <n v="1281873"/>
    <n v="266338"/>
    <s v="mTUT2"/>
    <x v="0"/>
    <s v="FTVŠ"/>
    <s v="FTVŠ.KG/2PP028/23"/>
    <x v="55"/>
    <s v="Z"/>
    <s v="H"/>
    <s v="N"/>
    <x v="0"/>
    <x v="0"/>
  </r>
  <r>
    <n v="1281873"/>
    <n v="266338"/>
    <s v="mTUT2"/>
    <x v="1"/>
    <s v="FTVŠ"/>
    <s v="FTVŠ.KH/2PVP201/23"/>
    <x v="22"/>
    <s v="Z"/>
    <s v="H"/>
    <s v="N"/>
    <x v="0"/>
    <x v="0"/>
  </r>
  <r>
    <n v="1306316"/>
    <n v="265404"/>
    <s v="mTUT2"/>
    <x v="1"/>
    <s v="FTVŠ"/>
    <s v="FTVŠ.KŠEŠH/2PVP103/23"/>
    <x v="62"/>
    <s v="L"/>
    <s v="H"/>
    <s v="N"/>
    <x v="0"/>
    <x v="0"/>
  </r>
  <r>
    <n v="1258541"/>
    <n v="265442"/>
    <s v="mTRN2"/>
    <x v="0"/>
    <s v="FTVŠ"/>
    <s v="FTVŠ/2PP018/23"/>
    <x v="4"/>
    <s v="L"/>
    <s v="H"/>
    <s v="N"/>
    <x v="3"/>
    <x v="0"/>
  </r>
  <r>
    <n v="1258541"/>
    <n v="265442"/>
    <s v="mTRN2"/>
    <x v="0"/>
    <s v="FTVŠ"/>
    <s v="FTVŠ.KŠEŠH/2PP001/23"/>
    <x v="5"/>
    <s v="L"/>
    <s v="H"/>
    <s v="N"/>
    <x v="3"/>
    <x v="0"/>
  </r>
  <r>
    <n v="1258541"/>
    <n v="265442"/>
    <s v="mTRN2"/>
    <x v="0"/>
    <s v="FTVŠ"/>
    <s v="FTVŠ.KŠEŠH/2PP019/23"/>
    <x v="32"/>
    <s v="L"/>
    <s v="H"/>
    <s v="A"/>
    <x v="3"/>
    <x v="0"/>
  </r>
  <r>
    <n v="1258541"/>
    <n v="265442"/>
    <s v="mTRN2"/>
    <x v="0"/>
    <s v="FTVŠ"/>
    <s v="FTVŠ.KG/2PP028/23"/>
    <x v="55"/>
    <s v="L"/>
    <s v="H"/>
    <s v="N"/>
    <x v="3"/>
    <x v="0"/>
  </r>
  <r>
    <n v="1258541"/>
    <n v="265442"/>
    <s v="mTRN2"/>
    <x v="0"/>
    <s v="FTVŠ"/>
    <s v="FTVŠ.KŠPP/2PP022/23"/>
    <x v="76"/>
    <s v="L"/>
    <s v="H"/>
    <s v="N"/>
    <x v="3"/>
    <x v="0"/>
  </r>
  <r>
    <n v="1258541"/>
    <n v="265442"/>
    <s v="mTRN2"/>
    <x v="0"/>
    <s v="FTVŠ"/>
    <s v="FTVŠ.KŠK/2SSSPV-002/22"/>
    <x v="77"/>
    <s v="L"/>
    <s v="H"/>
    <s v="N"/>
    <x v="3"/>
    <x v="0"/>
  </r>
  <r>
    <n v="1258541"/>
    <n v="265442"/>
    <s v="mTRN2"/>
    <x v="0"/>
    <s v="FTVŠ"/>
    <s v="FTVŠ.KA/2PP013/23"/>
    <x v="2"/>
    <s v="L"/>
    <s v="H"/>
    <s v="A"/>
    <x v="3"/>
    <x v="0"/>
  </r>
  <r>
    <n v="1302256"/>
    <n v="266342"/>
    <s v="mTUT2"/>
    <x v="0"/>
    <s v="FTVŠ"/>
    <s v="FTVŠ.KŠPP/2PP007/23"/>
    <x v="27"/>
    <s v="Z"/>
    <s v="H"/>
    <s v="N"/>
    <x v="0"/>
    <x v="0"/>
  </r>
  <r>
    <n v="1302256"/>
    <n v="266342"/>
    <s v="mTUT2"/>
    <x v="0"/>
    <s v="FTVŠ"/>
    <s v="FTVŠ.KŠEŠH/2PP005/23"/>
    <x v="1"/>
    <s v="Z"/>
    <s v="H"/>
    <s v="A"/>
    <x v="0"/>
    <x v="0"/>
  </r>
  <r>
    <n v="1302256"/>
    <n v="266342"/>
    <s v="mTUT2"/>
    <x v="0"/>
    <s v="FTVŠ"/>
    <s v="FTVŠ.KA/2PP013/23"/>
    <x v="2"/>
    <s v="Z"/>
    <s v="H"/>
    <s v="A"/>
    <x v="0"/>
    <x v="0"/>
  </r>
  <r>
    <n v="1302256"/>
    <n v="266342"/>
    <s v="mTUT2"/>
    <x v="0"/>
    <s v="FTVŠ"/>
    <s v="FTVŠ.KH/2SSLH-001/22"/>
    <x v="118"/>
    <s v="Z"/>
    <s v="H"/>
    <s v="N"/>
    <x v="0"/>
    <x v="0"/>
  </r>
  <r>
    <n v="1302256"/>
    <n v="266342"/>
    <s v="mTUT2"/>
    <x v="0"/>
    <s v="FTVŠ"/>
    <s v="FTVŠ.KŠEŠH/2PP001/23"/>
    <x v="5"/>
    <s v="Z"/>
    <s v="H"/>
    <s v="N"/>
    <x v="0"/>
    <x v="0"/>
  </r>
  <r>
    <n v="1302256"/>
    <n v="266342"/>
    <s v="mTUT2"/>
    <x v="0"/>
    <s v="FTVŠ"/>
    <s v="FTVŠ.KŠK/2PP014/23"/>
    <x v="20"/>
    <s v="Z"/>
    <s v="H"/>
    <s v="N"/>
    <x v="0"/>
    <x v="0"/>
  </r>
  <r>
    <n v="1302256"/>
    <n v="266342"/>
    <s v="mTUT2"/>
    <x v="0"/>
    <s v="FTVŠ"/>
    <s v="FTVŠ.KŠEŠH/2PP027/23"/>
    <x v="0"/>
    <s v="Z"/>
    <s v="H"/>
    <s v="N"/>
    <x v="0"/>
    <x v="0"/>
  </r>
  <r>
    <n v="1302256"/>
    <n v="266342"/>
    <s v="mTUT2"/>
    <x v="0"/>
    <s v="FTVŠ"/>
    <s v="FTVŠ.KH/2PP025/23"/>
    <x v="50"/>
    <s v="Z"/>
    <s v="H"/>
    <s v="N"/>
    <x v="0"/>
    <x v="0"/>
  </r>
  <r>
    <n v="1302256"/>
    <n v="266342"/>
    <s v="mTUT2"/>
    <x v="0"/>
    <s v="FTVŠ"/>
    <s v="FTVŠ.KG/2PP028/23"/>
    <x v="55"/>
    <s v="Z"/>
    <s v="H"/>
    <s v="N"/>
    <x v="0"/>
    <x v="0"/>
  </r>
  <r>
    <n v="1302256"/>
    <n v="266342"/>
    <s v="mTUT2"/>
    <x v="1"/>
    <s v="FTVŠ"/>
    <s v="FTVŠ.KH/2PVP204/23"/>
    <x v="9"/>
    <s v="Z"/>
    <s v="H"/>
    <s v="N"/>
    <x v="0"/>
    <x v="0"/>
  </r>
  <r>
    <n v="1302256"/>
    <n v="266342"/>
    <s v="mTUT2"/>
    <x v="1"/>
    <s v="FTVŠ"/>
    <s v="FTVŠ.KH/2PVP203/23"/>
    <x v="23"/>
    <s v="Z"/>
    <s v="H"/>
    <s v="N"/>
    <x v="0"/>
    <x v="0"/>
  </r>
  <r>
    <n v="1298956"/>
    <n v="265411"/>
    <s v="mTUT2"/>
    <x v="0"/>
    <s v="FTVŠ"/>
    <s v="FTVŠ.KG/2PP003/23"/>
    <x v="45"/>
    <s v="L"/>
    <s v="H"/>
    <s v="N"/>
    <x v="0"/>
    <x v="0"/>
  </r>
  <r>
    <n v="1258541"/>
    <n v="265442"/>
    <s v="mTRN2"/>
    <x v="2"/>
    <s v="FTVŠ"/>
    <s v="FTVŠ/2-ŠVOČc-2/09"/>
    <x v="159"/>
    <s v="L"/>
    <s v="H"/>
    <s v="N"/>
    <x v="3"/>
    <x v="0"/>
  </r>
  <r>
    <n v="1299541"/>
    <n v="265432"/>
    <s v="mTRN2"/>
    <x v="2"/>
    <s v="FTVŠ"/>
    <s v="FTVŠ/2-ŠVOČc-2/09"/>
    <x v="159"/>
    <s v="L"/>
    <s v="H"/>
    <s v="N"/>
    <x v="3"/>
    <x v="0"/>
  </r>
  <r>
    <n v="1312500"/>
    <n v="265958"/>
    <s v="mTRN2"/>
    <x v="2"/>
    <s v="FTVŠ"/>
    <s v="FTVŠ/2-ŠVOČc-2/09"/>
    <x v="159"/>
    <s v="L"/>
    <s v="H"/>
    <s v="N"/>
    <x v="3"/>
    <x v="0"/>
  </r>
  <r>
    <n v="1307838"/>
    <n v="265913"/>
    <s v="mTRN2"/>
    <x v="2"/>
    <s v="FTVŠ"/>
    <s v="FTVŠ/2-ŠVOČc-2/09"/>
    <x v="159"/>
    <s v="L"/>
    <s v="H"/>
    <s v="N"/>
    <x v="3"/>
    <x v="0"/>
  </r>
  <r>
    <n v="1308172"/>
    <n v="265902"/>
    <s v="mTRN2"/>
    <x v="2"/>
    <s v="FTVŠ"/>
    <s v="FTVŠ/2-ŠVOČc-2/09"/>
    <x v="159"/>
    <s v="L"/>
    <s v="H"/>
    <s v="N"/>
    <x v="3"/>
    <x v="0"/>
  </r>
  <r>
    <n v="1299985"/>
    <n v="265395"/>
    <s v="mTUT2"/>
    <x v="0"/>
    <s v="FTVŠ"/>
    <s v="FTVŠ.KG/2PP003/23"/>
    <x v="45"/>
    <s v="L"/>
    <s v="H"/>
    <s v="N"/>
    <x v="0"/>
    <x v="0"/>
  </r>
  <r>
    <n v="1299985"/>
    <n v="265395"/>
    <s v="mTUT2"/>
    <x v="0"/>
    <s v="FTVŠ"/>
    <s v="FTVŠ/2PP018/23"/>
    <x v="4"/>
    <s v="L"/>
    <s v="H"/>
    <s v="N"/>
    <x v="0"/>
    <x v="0"/>
  </r>
  <r>
    <n v="1264014"/>
    <n v="266317"/>
    <s v="mTRN2"/>
    <x v="2"/>
    <s v="FTVŠ"/>
    <s v="FTVŠ.KŠPP/VP041/22"/>
    <x v="92"/>
    <s v="L"/>
    <s v="H"/>
    <s v="N"/>
    <x v="3"/>
    <x v="0"/>
  </r>
  <r>
    <n v="1248798"/>
    <n v="249989"/>
    <s v="mTUT2"/>
    <x v="0"/>
    <s v="FTVŠ"/>
    <s v="FTVŠ.KA/2SSKT-004/22"/>
    <x v="17"/>
    <s v="L"/>
    <s v="H"/>
    <s v="N"/>
    <x v="0"/>
    <x v="0"/>
  </r>
  <r>
    <n v="1284492"/>
    <n v="265437"/>
    <s v="mTRN2"/>
    <x v="0"/>
    <s v="FTVŠ"/>
    <s v="FTVŠ.KŠK/2PP014/23"/>
    <x v="20"/>
    <s v="Z"/>
    <s v="H"/>
    <s v="N"/>
    <x v="3"/>
    <x v="0"/>
  </r>
  <r>
    <n v="1306324"/>
    <n v="266311"/>
    <s v="mTRN2"/>
    <x v="0"/>
    <s v="FTVŠ"/>
    <s v="FTVŠ.KŠK/2PP014/23"/>
    <x v="20"/>
    <s v="Z"/>
    <s v="H"/>
    <s v="N"/>
    <x v="3"/>
    <x v="0"/>
  </r>
  <r>
    <n v="1284343"/>
    <n v="265436"/>
    <s v="mTRN2"/>
    <x v="0"/>
    <s v="FTVŠ"/>
    <s v="FTVŠ.KŠK/2PP014/23"/>
    <x v="20"/>
    <s v="Z"/>
    <s v="H"/>
    <s v="N"/>
    <x v="3"/>
    <x v="0"/>
  </r>
  <r>
    <n v="1285993"/>
    <n v="265901"/>
    <s v="mTRN2"/>
    <x v="0"/>
    <s v="FTVŠ"/>
    <s v="FTVŠ.KŠK/2PP014/23"/>
    <x v="20"/>
    <s v="Z"/>
    <s v="H"/>
    <s v="N"/>
    <x v="3"/>
    <x v="0"/>
  </r>
  <r>
    <n v="1278271"/>
    <n v="265911"/>
    <s v="mTRN2"/>
    <x v="0"/>
    <s v="FTVŠ"/>
    <s v="FTVŠ.KŠK/2PP014/23"/>
    <x v="20"/>
    <s v="Z"/>
    <s v="H"/>
    <s v="N"/>
    <x v="3"/>
    <x v="0"/>
  </r>
  <r>
    <n v="1267355"/>
    <n v="231670"/>
    <s v="mUTB2"/>
    <x v="0"/>
    <s v="FTVŠ"/>
    <s v="FTVŠ.KH/2PP025/23"/>
    <x v="50"/>
    <s v="Z"/>
    <s v="H"/>
    <s v="N"/>
    <x v="1"/>
    <x v="0"/>
  </r>
  <r>
    <n v="1269285"/>
    <n v="237831"/>
    <s v="mTUT2"/>
    <x v="0"/>
    <s v="FTVŠ"/>
    <s v="FTVŠ.KH/2PP025/23"/>
    <x v="50"/>
    <s v="Z"/>
    <s v="H"/>
    <s v="N"/>
    <x v="0"/>
    <x v="0"/>
  </r>
  <r>
    <n v="1298956"/>
    <n v="265411"/>
    <s v="mTUT2"/>
    <x v="0"/>
    <s v="FTVŠ"/>
    <s v="FTVŠ/2PP018/23"/>
    <x v="4"/>
    <s v="L"/>
    <s v="H"/>
    <s v="N"/>
    <x v="0"/>
    <x v="0"/>
  </r>
  <r>
    <n v="1308262"/>
    <n v="265918"/>
    <s v="mUTH2"/>
    <x v="1"/>
    <s v="FiF"/>
    <s v="FiF.KSD/A-moHI-494/18"/>
    <x v="94"/>
    <s v="L"/>
    <s v="H"/>
    <s v="N"/>
    <x v="4"/>
    <x v="0"/>
  </r>
  <r>
    <n v="1278525"/>
    <n v="265450"/>
    <s v="mUTH2"/>
    <x v="1"/>
    <s v="FiF"/>
    <s v="FiF.KVD/A-moHI-689/11"/>
    <x v="219"/>
    <s v="L"/>
    <s v="H"/>
    <s v="N"/>
    <x v="4"/>
    <x v="0"/>
  </r>
  <r>
    <n v="1240818"/>
    <n v="250044"/>
    <s v="mTRN2"/>
    <x v="0"/>
    <s v="FTVŠ"/>
    <s v="FTVŠ.KŠPP/2PP022/23"/>
    <x v="76"/>
    <s v="L"/>
    <s v="H"/>
    <s v="N"/>
    <x v="3"/>
    <x v="0"/>
  </r>
  <r>
    <n v="1358500"/>
    <n v="250018"/>
    <s v="mTUT2"/>
    <x v="0"/>
    <s v="FTVŠ"/>
    <s v="FTVŠ.KH/2PP025/23"/>
    <x v="50"/>
    <s v="Z"/>
    <s v="H"/>
    <s v="N"/>
    <x v="0"/>
    <x v="0"/>
  </r>
  <r>
    <n v="1285110"/>
    <n v="249996"/>
    <s v="mTUT2"/>
    <x v="0"/>
    <s v="FTVŠ"/>
    <s v="FTVŠ.KH/2PP025/23"/>
    <x v="50"/>
    <s v="Z"/>
    <s v="H"/>
    <s v="N"/>
    <x v="0"/>
    <x v="0"/>
  </r>
  <r>
    <n v="1264467"/>
    <n v="249997"/>
    <s v="mTUT2"/>
    <x v="0"/>
    <s v="FTVŠ"/>
    <s v="FTVŠ.KH/2PP025/23"/>
    <x v="50"/>
    <s v="Z"/>
    <s v="H"/>
    <s v="N"/>
    <x v="0"/>
    <x v="0"/>
  </r>
  <r>
    <n v="1265612"/>
    <n v="250047"/>
    <s v="mUTB2"/>
    <x v="0"/>
    <s v="FTVŠ"/>
    <s v="FTVŠ.KH/2PP025/23"/>
    <x v="50"/>
    <s v="Z"/>
    <s v="H"/>
    <s v="N"/>
    <x v="1"/>
    <x v="0"/>
  </r>
  <r>
    <n v="1284887"/>
    <n v="249998"/>
    <s v="mTUT2"/>
    <x v="0"/>
    <s v="FTVŠ"/>
    <s v="FTVŠ.KH/2PP025/23"/>
    <x v="50"/>
    <s v="Z"/>
    <s v="H"/>
    <s v="N"/>
    <x v="0"/>
    <x v="0"/>
  </r>
  <r>
    <n v="1285544"/>
    <n v="249999"/>
    <s v="mTUT2"/>
    <x v="0"/>
    <s v="FTVŠ"/>
    <s v="FTVŠ.KH/2PP025/23"/>
    <x v="50"/>
    <s v="Z"/>
    <s v="H"/>
    <s v="N"/>
    <x v="0"/>
    <x v="0"/>
  </r>
  <r>
    <n v="1282146"/>
    <n v="250000"/>
    <s v="mTUT2"/>
    <x v="0"/>
    <s v="FTVŠ"/>
    <s v="FTVŠ.KH/2PP025/23"/>
    <x v="50"/>
    <s v="Z"/>
    <s v="H"/>
    <s v="N"/>
    <x v="0"/>
    <x v="0"/>
  </r>
  <r>
    <n v="1287455"/>
    <n v="250679"/>
    <s v="mTUT2"/>
    <x v="0"/>
    <s v="FTVŠ"/>
    <s v="FTVŠ.KH/2PP025/23"/>
    <x v="50"/>
    <s v="Z"/>
    <s v="H"/>
    <s v="N"/>
    <x v="0"/>
    <x v="0"/>
  </r>
  <r>
    <n v="1260077"/>
    <n v="250019"/>
    <s v="mTUT2"/>
    <x v="0"/>
    <s v="FTVŠ"/>
    <s v="FTVŠ.KH/2PP025/23"/>
    <x v="50"/>
    <s v="Z"/>
    <s v="H"/>
    <s v="N"/>
    <x v="0"/>
    <x v="0"/>
  </r>
  <r>
    <n v="1285678"/>
    <n v="250003"/>
    <s v="mTUT2"/>
    <x v="0"/>
    <s v="FTVŠ"/>
    <s v="FTVŠ.KH/2PP025/23"/>
    <x v="50"/>
    <s v="Z"/>
    <s v="H"/>
    <s v="N"/>
    <x v="0"/>
    <x v="0"/>
  </r>
  <r>
    <n v="1260495"/>
    <n v="249516"/>
    <s v="mTUT2"/>
    <x v="0"/>
    <s v="FTVŠ"/>
    <s v="FTVŠ.KH/2PP025/23"/>
    <x v="50"/>
    <s v="Z"/>
    <s v="H"/>
    <s v="N"/>
    <x v="0"/>
    <x v="0"/>
  </r>
  <r>
    <n v="1305457"/>
    <n v="266341"/>
    <s v="mTUT2"/>
    <x v="1"/>
    <s v="FTVŠ"/>
    <s v="FTVŠ.KŠEŠH/2PVP103/23"/>
    <x v="62"/>
    <s v="L"/>
    <s v="H"/>
    <s v="N"/>
    <x v="0"/>
    <x v="0"/>
  </r>
  <r>
    <n v="1305997"/>
    <n v="265390"/>
    <s v="mTUT2"/>
    <x v="1"/>
    <s v="FTVŠ"/>
    <s v="FTVŠ.KŠEŠH/2PVP103/23"/>
    <x v="62"/>
    <s v="L"/>
    <s v="H"/>
    <s v="N"/>
    <x v="0"/>
    <x v="0"/>
  </r>
  <r>
    <n v="1305997"/>
    <n v="265390"/>
    <s v="mTUT2"/>
    <x v="0"/>
    <s v="FTVŠ"/>
    <s v="FTVŠ.KŠK/2PP012/23"/>
    <x v="10"/>
    <s v="L"/>
    <s v="H"/>
    <s v="N"/>
    <x v="0"/>
    <x v="0"/>
  </r>
  <r>
    <n v="1306133"/>
    <n v="265921"/>
    <s v="mTRN2"/>
    <x v="0"/>
    <s v="FTVŠ"/>
    <s v="FTVŠ.KŠEŠH/2PP027/23"/>
    <x v="0"/>
    <s v="L"/>
    <s v="H"/>
    <s v="N"/>
    <x v="3"/>
    <x v="0"/>
  </r>
  <r>
    <n v="1287530"/>
    <n v="250666"/>
    <s v="mTUT2"/>
    <x v="0"/>
    <s v="FTVŠ"/>
    <s v="FTVŠ.KŠEŠH/2PP001/23"/>
    <x v="5"/>
    <s v="Z"/>
    <s v="H"/>
    <s v="N"/>
    <x v="0"/>
    <x v="0"/>
  </r>
  <r>
    <n v="1287530"/>
    <n v="250666"/>
    <s v="mTUT2"/>
    <x v="0"/>
    <s v="FTVŠ"/>
    <s v="FTVŠ.KŠPP/2PP007/23"/>
    <x v="27"/>
    <s v="Z"/>
    <s v="H"/>
    <s v="N"/>
    <x v="0"/>
    <x v="0"/>
  </r>
  <r>
    <n v="1284527"/>
    <n v="266413"/>
    <s v="mTUT2"/>
    <x v="0"/>
    <s v="FTVŠ"/>
    <s v="FTVŠ.KA/2SSKT-001/22"/>
    <x v="26"/>
    <s v="Z"/>
    <s v="H"/>
    <s v="N"/>
    <x v="0"/>
    <x v="0"/>
  </r>
  <r>
    <n v="1284527"/>
    <n v="266413"/>
    <s v="mTUT2"/>
    <x v="0"/>
    <s v="FTVŠ"/>
    <s v="FTVŠ.KŠEŠH/2PP005/23"/>
    <x v="1"/>
    <s v="Z"/>
    <s v="H"/>
    <s v="A"/>
    <x v="0"/>
    <x v="0"/>
  </r>
  <r>
    <n v="1284527"/>
    <n v="266413"/>
    <s v="mTUT2"/>
    <x v="0"/>
    <s v="FTVŠ"/>
    <s v="FTVŠ.KA/2PP013/23"/>
    <x v="2"/>
    <s v="Z"/>
    <s v="H"/>
    <s v="A"/>
    <x v="0"/>
    <x v="0"/>
  </r>
  <r>
    <n v="1284527"/>
    <n v="266413"/>
    <s v="mTUT2"/>
    <x v="0"/>
    <s v="FTVŠ"/>
    <s v="FTVŠ.KŠEŠH/2PP001/23"/>
    <x v="5"/>
    <s v="Z"/>
    <s v="H"/>
    <s v="N"/>
    <x v="0"/>
    <x v="0"/>
  </r>
  <r>
    <n v="1284527"/>
    <n v="266413"/>
    <s v="mTUT2"/>
    <x v="0"/>
    <s v="FTVŠ"/>
    <s v="FTVŠ.KŠEŠH/2PP027/23"/>
    <x v="0"/>
    <s v="Z"/>
    <s v="H"/>
    <s v="N"/>
    <x v="0"/>
    <x v="0"/>
  </r>
  <r>
    <n v="1284527"/>
    <n v="266413"/>
    <s v="mTUT2"/>
    <x v="0"/>
    <s v="FTVŠ"/>
    <s v="FTVŠ.KG/2PP028/23"/>
    <x v="55"/>
    <s v="Z"/>
    <s v="H"/>
    <s v="N"/>
    <x v="0"/>
    <x v="0"/>
  </r>
  <r>
    <n v="1305294"/>
    <n v="265409"/>
    <s v="mTUT2"/>
    <x v="0"/>
    <s v="FTVŠ"/>
    <s v="FTVŠ.KŠEŠH/2PP015/23"/>
    <x v="13"/>
    <s v="L"/>
    <s v="H"/>
    <s v="N"/>
    <x v="0"/>
    <x v="0"/>
  </r>
  <r>
    <n v="1305294"/>
    <n v="265409"/>
    <s v="mTUT2"/>
    <x v="0"/>
    <s v="FTVŠ"/>
    <s v="FTVŠ.KA/2PP006/23"/>
    <x v="12"/>
    <s v="L"/>
    <s v="S"/>
    <s v="A"/>
    <x v="0"/>
    <x v="0"/>
  </r>
  <r>
    <n v="1305294"/>
    <n v="265409"/>
    <s v="mTUT2"/>
    <x v="0"/>
    <s v="FTVŠ"/>
    <s v="FTVŠ.KŠK/2PP012/23"/>
    <x v="10"/>
    <s v="L"/>
    <s v="H"/>
    <s v="N"/>
    <x v="0"/>
    <x v="0"/>
  </r>
  <r>
    <n v="1305294"/>
    <n v="265409"/>
    <s v="mTUT2"/>
    <x v="0"/>
    <s v="FTVŠ"/>
    <s v="FTVŠ.KŠK/2PP026/23"/>
    <x v="24"/>
    <s v="L"/>
    <s v="H"/>
    <s v="N"/>
    <x v="0"/>
    <x v="0"/>
  </r>
  <r>
    <n v="1308258"/>
    <n v="266347"/>
    <s v="mUTB2"/>
    <x v="0"/>
    <s v="FTVŠ"/>
    <s v="FTVŠ.KŠEŠH/2PP015/23"/>
    <x v="13"/>
    <s v="L"/>
    <s v="H"/>
    <s v="N"/>
    <x v="1"/>
    <x v="0"/>
  </r>
  <r>
    <n v="1285445"/>
    <n v="250045"/>
    <s v="mTRN2"/>
    <x v="0"/>
    <s v="FTVŠ"/>
    <s v="FTVŠ.KŠPP/2PP022/23"/>
    <x v="76"/>
    <s v="L"/>
    <s v="H"/>
    <s v="N"/>
    <x v="3"/>
    <x v="0"/>
  </r>
  <r>
    <n v="1285445"/>
    <n v="250045"/>
    <s v="mTRN2"/>
    <x v="0"/>
    <s v="FTVŠ"/>
    <s v="FTVŠ.KŠK/2PP024/23"/>
    <x v="15"/>
    <s v="L"/>
    <s v="H"/>
    <s v="N"/>
    <x v="3"/>
    <x v="0"/>
  </r>
  <r>
    <n v="1306521"/>
    <n v="265425"/>
    <s v="mTRN2"/>
    <x v="2"/>
    <s v="FTVŠ"/>
    <s v="FTVŠ.KG/VP019/22"/>
    <x v="64"/>
    <s v="L"/>
    <s v="H"/>
    <s v="N"/>
    <x v="3"/>
    <x v="0"/>
  </r>
  <r>
    <n v="1306541"/>
    <n v="266125"/>
    <s v="mTRN2"/>
    <x v="2"/>
    <s v="FTVŠ"/>
    <s v="FTVŠ.KH/VP12/22"/>
    <x v="85"/>
    <s v="L"/>
    <s v="H"/>
    <s v="N"/>
    <x v="3"/>
    <x v="0"/>
  </r>
  <r>
    <n v="1308262"/>
    <n v="265918"/>
    <s v="mUTH2"/>
    <x v="1"/>
    <s v="FTVŠ"/>
    <s v="FTVŠ.KH/2PVP203/23"/>
    <x v="23"/>
    <s v="Z"/>
    <s v="H"/>
    <s v="N"/>
    <x v="4"/>
    <x v="0"/>
  </r>
  <r>
    <n v="1308262"/>
    <n v="265918"/>
    <s v="mUTH2"/>
    <x v="1"/>
    <s v="FTVŠ"/>
    <s v="FTVŠ.KH/2PVP205/23"/>
    <x v="3"/>
    <s v="Z"/>
    <s v="H"/>
    <s v="N"/>
    <x v="4"/>
    <x v="0"/>
  </r>
  <r>
    <n v="1299906"/>
    <n v="265448"/>
    <s v="mUTG2"/>
    <x v="2"/>
    <s v="PriF"/>
    <s v="PriF.KGe/N-XXXX-004/21"/>
    <x v="29"/>
    <s v="L"/>
    <s v="H"/>
    <m/>
    <x v="2"/>
    <x v="0"/>
  </r>
  <r>
    <n v="1300791"/>
    <n v="265414"/>
    <s v="mTUT2"/>
    <x v="0"/>
    <s v="FTVŠ"/>
    <s v="FTVŠ.KA/2SSKT-002/22"/>
    <x v="51"/>
    <s v="L"/>
    <s v="H"/>
    <s v="N"/>
    <x v="0"/>
    <x v="0"/>
  </r>
  <r>
    <n v="1358441"/>
    <n v="249970"/>
    <s v="mTUT2"/>
    <x v="0"/>
    <s v="FTVŠ"/>
    <s v="FTVŠ.KŠEŠH/2PP005/23"/>
    <x v="1"/>
    <s v="Z"/>
    <s v="H"/>
    <s v="A"/>
    <x v="0"/>
    <x v="0"/>
  </r>
  <r>
    <n v="1286549"/>
    <n v="250025"/>
    <s v="mTUT2"/>
    <x v="0"/>
    <s v="FTVŠ"/>
    <s v="FTVŠ.KH/2PP025/23"/>
    <x v="50"/>
    <s v="Z"/>
    <s v="H"/>
    <s v="N"/>
    <x v="0"/>
    <x v="0"/>
  </r>
  <r>
    <n v="1281979"/>
    <n v="250049"/>
    <s v="mUTG2"/>
    <x v="0"/>
    <s v="FTVŠ"/>
    <s v="FTVŠ.KH/2PP025/23"/>
    <x v="50"/>
    <s v="Z"/>
    <s v="H"/>
    <s v="N"/>
    <x v="2"/>
    <x v="0"/>
  </r>
  <r>
    <n v="1286025"/>
    <n v="249988"/>
    <s v="mTUT2"/>
    <x v="0"/>
    <s v="FTVŠ"/>
    <s v="FTVŠ.KH/2PP025/23"/>
    <x v="50"/>
    <s v="Z"/>
    <s v="H"/>
    <s v="N"/>
    <x v="0"/>
    <x v="0"/>
  </r>
  <r>
    <n v="1288015"/>
    <n v="252147"/>
    <s v="mTUT2"/>
    <x v="0"/>
    <s v="FTVŠ"/>
    <s v="FTVŠ.KH/2PP025/23"/>
    <x v="50"/>
    <s v="Z"/>
    <s v="H"/>
    <s v="N"/>
    <x v="0"/>
    <x v="0"/>
  </r>
  <r>
    <n v="1227271"/>
    <n v="249984"/>
    <s v="mTUT2"/>
    <x v="0"/>
    <s v="FTVŠ"/>
    <s v="FTVŠ.KA/2SSKT-001/22"/>
    <x v="26"/>
    <s v="Z"/>
    <s v="H"/>
    <s v="N"/>
    <x v="0"/>
    <x v="0"/>
  </r>
  <r>
    <n v="1358572"/>
    <n v="250001"/>
    <s v="mTUT2"/>
    <x v="0"/>
    <s v="FTVŠ"/>
    <s v="FTVŠ/2PP021/23"/>
    <x v="31"/>
    <s v="Z"/>
    <s v="H"/>
    <s v="N"/>
    <x v="0"/>
    <x v="0"/>
  </r>
  <r>
    <n v="1305924"/>
    <n v="265952"/>
    <s v="mUTA2"/>
    <x v="0"/>
    <s v="FTVŠ"/>
    <s v="FTVŠ.KG/2PP003/23"/>
    <x v="45"/>
    <s v="L"/>
    <s v="H"/>
    <s v="N"/>
    <x v="5"/>
    <x v="0"/>
  </r>
  <r>
    <n v="1285099"/>
    <n v="250681"/>
    <s v="mTUT2"/>
    <x v="0"/>
    <s v="FTVŠ"/>
    <s v="FTVŠ.KŠEŠH/2PP011/23"/>
    <x v="69"/>
    <s v="Z"/>
    <s v="H"/>
    <s v="N"/>
    <x v="0"/>
    <x v="0"/>
  </r>
  <r>
    <n v="1299906"/>
    <n v="265448"/>
    <s v="mUTG2"/>
    <x v="0"/>
    <s v="PriF"/>
    <s v="PriF.KRGRR/N-mUGE-100/22"/>
    <x v="131"/>
    <s v="Z"/>
    <s v="H"/>
    <s v="A"/>
    <x v="2"/>
    <x v="0"/>
  </r>
  <r>
    <n v="1299906"/>
    <n v="265448"/>
    <s v="mUTG2"/>
    <x v="0"/>
    <s v="FTVŠ"/>
    <s v="FTVŠ.KA/2PP013/23"/>
    <x v="2"/>
    <s v="Z"/>
    <s v="H"/>
    <s v="N"/>
    <x v="2"/>
    <x v="0"/>
  </r>
  <r>
    <n v="1299906"/>
    <n v="265448"/>
    <s v="mUTG2"/>
    <x v="0"/>
    <s v="PriF"/>
    <s v="PriF.KEGD/N-mESG-039/22"/>
    <x v="110"/>
    <s v="Z"/>
    <s v="H"/>
    <s v="A"/>
    <x v="2"/>
    <x v="0"/>
  </r>
  <r>
    <n v="1299906"/>
    <n v="265448"/>
    <s v="mUTG2"/>
    <x v="0"/>
    <s v="PriF"/>
    <s v="PriF.KDPP/N-mUGE-102/22"/>
    <x v="145"/>
    <s v="Z"/>
    <s v="H"/>
    <s v="A"/>
    <x v="2"/>
    <x v="0"/>
  </r>
  <r>
    <n v="1299906"/>
    <n v="265448"/>
    <s v="mUTG2"/>
    <x v="0"/>
    <s v="PriF"/>
    <s v="PriF.KRGRR/N-mUGE-109/22"/>
    <x v="146"/>
    <s v="Z"/>
    <s v="H"/>
    <s v="A"/>
    <x v="2"/>
    <x v="0"/>
  </r>
  <r>
    <n v="1299906"/>
    <n v="265448"/>
    <s v="mUTG2"/>
    <x v="0"/>
    <s v="FTVŠ"/>
    <s v="FTVŠ.KH/2PP025/23"/>
    <x v="50"/>
    <s v="Z"/>
    <s v="H"/>
    <s v="N"/>
    <x v="2"/>
    <x v="0"/>
  </r>
  <r>
    <n v="1299906"/>
    <n v="265448"/>
    <s v="mUTG2"/>
    <x v="0"/>
    <s v="FTVŠ"/>
    <s v="FTVŠ.KŠK/2PP014/23"/>
    <x v="20"/>
    <s v="Z"/>
    <s v="H"/>
    <s v="N"/>
    <x v="2"/>
    <x v="0"/>
  </r>
  <r>
    <n v="1299906"/>
    <n v="265448"/>
    <s v="mUTG2"/>
    <x v="0"/>
    <s v="FTVŠ"/>
    <s v="FTVŠ.KŠEŠH/2PP005/23"/>
    <x v="1"/>
    <s v="Z"/>
    <s v="H"/>
    <s v="N"/>
    <x v="2"/>
    <x v="0"/>
  </r>
  <r>
    <n v="1299906"/>
    <n v="265448"/>
    <s v="mUTG2"/>
    <x v="0"/>
    <s v="FTVŠ"/>
    <s v="FTVŠ.KG/2PP028/23"/>
    <x v="55"/>
    <s v="Z"/>
    <s v="H"/>
    <s v="N"/>
    <x v="2"/>
    <x v="0"/>
  </r>
  <r>
    <n v="1299906"/>
    <n v="265448"/>
    <s v="mUTG2"/>
    <x v="0"/>
    <s v="FTVŠ"/>
    <s v="FTVŠ.KŠPP/2PP007/23"/>
    <x v="27"/>
    <s v="Z"/>
    <s v="H"/>
    <s v="N"/>
    <x v="2"/>
    <x v="0"/>
  </r>
  <r>
    <n v="1288434"/>
    <n v="249991"/>
    <s v="mTUT2"/>
    <x v="0"/>
    <s v="FTVŠ"/>
    <s v="FTVŠ.KH/2PP025/23"/>
    <x v="50"/>
    <s v="Z"/>
    <s v="H"/>
    <s v="N"/>
    <x v="0"/>
    <x v="0"/>
  </r>
  <r>
    <n v="1286446"/>
    <n v="249992"/>
    <s v="mTUT2"/>
    <x v="0"/>
    <s v="FTVŠ"/>
    <s v="FTVŠ.KH/2PP025/23"/>
    <x v="50"/>
    <s v="Z"/>
    <s v="H"/>
    <s v="N"/>
    <x v="0"/>
    <x v="0"/>
  </r>
  <r>
    <n v="1285450"/>
    <n v="250026"/>
    <s v="mTUT2"/>
    <x v="0"/>
    <s v="FTVŠ"/>
    <s v="FTVŠ.KH/2PP025/23"/>
    <x v="50"/>
    <s v="Z"/>
    <s v="H"/>
    <s v="N"/>
    <x v="0"/>
    <x v="0"/>
  </r>
  <r>
    <n v="1302249"/>
    <n v="266337"/>
    <s v="mTUT2"/>
    <x v="0"/>
    <s v="FTVŠ"/>
    <s v="FTVŠ.KŠPP/2PP007/23"/>
    <x v="27"/>
    <s v="Z"/>
    <s v="H"/>
    <s v="N"/>
    <x v="0"/>
    <x v="0"/>
  </r>
  <r>
    <n v="1302249"/>
    <n v="266337"/>
    <s v="mTUT2"/>
    <x v="0"/>
    <s v="FTVŠ"/>
    <s v="FTVŠ.KH/2SSHA-001/22"/>
    <x v="102"/>
    <s v="Z"/>
    <s v="H"/>
    <s v="N"/>
    <x v="0"/>
    <x v="0"/>
  </r>
  <r>
    <n v="1302249"/>
    <n v="266337"/>
    <s v="mTUT2"/>
    <x v="0"/>
    <s v="FTVŠ"/>
    <s v="FTVŠ.KŠEŠH/2PP005/23"/>
    <x v="1"/>
    <s v="Z"/>
    <s v="H"/>
    <s v="A"/>
    <x v="0"/>
    <x v="0"/>
  </r>
  <r>
    <n v="1302249"/>
    <n v="266337"/>
    <s v="mTUT2"/>
    <x v="0"/>
    <s v="FTVŠ"/>
    <s v="FTVŠ.KA/2PP013/23"/>
    <x v="2"/>
    <s v="Z"/>
    <s v="H"/>
    <s v="A"/>
    <x v="0"/>
    <x v="0"/>
  </r>
  <r>
    <n v="1302249"/>
    <n v="266337"/>
    <s v="mTUT2"/>
    <x v="0"/>
    <s v="FTVŠ"/>
    <s v="FTVŠ.KŠEŠH/2PP001/23"/>
    <x v="5"/>
    <s v="Z"/>
    <s v="H"/>
    <s v="N"/>
    <x v="0"/>
    <x v="0"/>
  </r>
  <r>
    <n v="1302249"/>
    <n v="266337"/>
    <s v="mTUT2"/>
    <x v="0"/>
    <s v="FTVŠ"/>
    <s v="FTVŠ.KŠK/2PP014/23"/>
    <x v="20"/>
    <s v="Z"/>
    <s v="H"/>
    <s v="N"/>
    <x v="0"/>
    <x v="0"/>
  </r>
  <r>
    <n v="1302249"/>
    <n v="266337"/>
    <s v="mTUT2"/>
    <x v="0"/>
    <s v="FTVŠ"/>
    <s v="FTVŠ.KŠEŠH/2PP027/23"/>
    <x v="0"/>
    <s v="Z"/>
    <s v="H"/>
    <s v="N"/>
    <x v="0"/>
    <x v="0"/>
  </r>
  <r>
    <n v="1302249"/>
    <n v="266337"/>
    <s v="mTUT2"/>
    <x v="0"/>
    <s v="FTVŠ"/>
    <s v="FTVŠ.KH/2PP025/23"/>
    <x v="50"/>
    <s v="Z"/>
    <s v="H"/>
    <s v="N"/>
    <x v="0"/>
    <x v="0"/>
  </r>
  <r>
    <n v="1302249"/>
    <n v="266337"/>
    <s v="mTUT2"/>
    <x v="0"/>
    <s v="FTVŠ"/>
    <s v="FTVŠ.KG/2PP028/23"/>
    <x v="55"/>
    <s v="Z"/>
    <s v="H"/>
    <s v="N"/>
    <x v="0"/>
    <x v="0"/>
  </r>
  <r>
    <n v="1285355"/>
    <n v="266319"/>
    <s v="mTRN2"/>
    <x v="2"/>
    <s v="FTVŠ"/>
    <s v="FTVŠ.KŠPP/VP040/22"/>
    <x v="83"/>
    <s v="L"/>
    <s v="H"/>
    <s v="N"/>
    <x v="3"/>
    <x v="0"/>
  </r>
  <r>
    <n v="1304898"/>
    <n v="265907"/>
    <s v="mUTA2"/>
    <x v="1"/>
    <s v="FiF"/>
    <s v="FiF.KAA/A-muAN-306/15"/>
    <x v="206"/>
    <s v="L"/>
    <s v="H"/>
    <s v="N"/>
    <x v="5"/>
    <x v="0"/>
  </r>
  <r>
    <n v="1283579"/>
    <n v="266258"/>
    <s v="mTRN2"/>
    <x v="0"/>
    <s v="FTVŠ"/>
    <s v="FTVŠ.KŠK/2PP014/23"/>
    <x v="20"/>
    <s v="Z"/>
    <s v="H"/>
    <s v="N"/>
    <x v="3"/>
    <x v="0"/>
  </r>
  <r>
    <n v="1280032"/>
    <n v="263367"/>
    <s v="mTRN2"/>
    <x v="2"/>
    <s v="FTVŠ"/>
    <s v="FTVŠ.KŠPP/VP027/22"/>
    <x v="59"/>
    <s v="Z"/>
    <s v="H"/>
    <s v="N"/>
    <x v="3"/>
    <x v="0"/>
  </r>
  <r>
    <n v="1303944"/>
    <n v="263881"/>
    <s v="mTRN2"/>
    <x v="0"/>
    <s v="FTVŠ"/>
    <s v="FTVŠ.KŠK/2PP008/23"/>
    <x v="19"/>
    <s v="Z"/>
    <s v="H"/>
    <s v="N"/>
    <x v="3"/>
    <x v="0"/>
  </r>
  <r>
    <n v="1246698"/>
    <n v="246536"/>
    <s v="mTUT2"/>
    <x v="1"/>
    <s v="FTVŠ"/>
    <s v="FTVŠ.KH/2PVP205/23"/>
    <x v="3"/>
    <s v="Z"/>
    <s v="H"/>
    <s v="N"/>
    <x v="0"/>
    <x v="0"/>
  </r>
  <r>
    <n v="1301275"/>
    <n v="265426"/>
    <s v="mTRN2"/>
    <x v="0"/>
    <s v="FTVŠ"/>
    <s v="FTVŠ.KŠPP/2PP022/23"/>
    <x v="76"/>
    <s v="L"/>
    <s v="H"/>
    <s v="N"/>
    <x v="3"/>
    <x v="0"/>
  </r>
  <r>
    <n v="1301275"/>
    <n v="265426"/>
    <s v="mTRN2"/>
    <x v="0"/>
    <s v="FTVŠ"/>
    <s v="FTVŠ.KŠEŠH/2PP019/23"/>
    <x v="32"/>
    <s v="L"/>
    <s v="H"/>
    <s v="A"/>
    <x v="3"/>
    <x v="0"/>
  </r>
  <r>
    <n v="1301275"/>
    <n v="265426"/>
    <s v="mTRN2"/>
    <x v="0"/>
    <s v="FTVŠ"/>
    <s v="FTVŠ.KG/2PP028/23"/>
    <x v="55"/>
    <s v="L"/>
    <s v="H"/>
    <s v="N"/>
    <x v="3"/>
    <x v="0"/>
  </r>
  <r>
    <n v="1301275"/>
    <n v="265426"/>
    <s v="mTRN2"/>
    <x v="0"/>
    <s v="FTVŠ"/>
    <s v="FTVŠ.KA/2PP013/23"/>
    <x v="2"/>
    <s v="L"/>
    <s v="H"/>
    <s v="A"/>
    <x v="3"/>
    <x v="0"/>
  </r>
  <r>
    <n v="1281711"/>
    <n v="250023"/>
    <s v="mTUT2"/>
    <x v="0"/>
    <s v="FTVŠ"/>
    <s v="FTVŠ/2PP021/23"/>
    <x v="31"/>
    <s v="Z"/>
    <s v="H"/>
    <s v="N"/>
    <x v="0"/>
    <x v="0"/>
  </r>
  <r>
    <n v="1281711"/>
    <n v="250023"/>
    <s v="mTUT2"/>
    <x v="0"/>
    <s v="FTVŠ"/>
    <s v="FTVŠ.KŠEŠH/2PP017/23"/>
    <x v="30"/>
    <s v="Z"/>
    <s v="H"/>
    <s v="N"/>
    <x v="0"/>
    <x v="0"/>
  </r>
  <r>
    <n v="1281711"/>
    <n v="250023"/>
    <s v="mTUT2"/>
    <x v="0"/>
    <s v="FTVŠ"/>
    <s v="FTVŠ.KŠEŠH/2PP019/23"/>
    <x v="32"/>
    <s v="Z"/>
    <s v="H"/>
    <s v="A"/>
    <x v="0"/>
    <x v="0"/>
  </r>
  <r>
    <n v="1281711"/>
    <n v="250023"/>
    <s v="mTUT2"/>
    <x v="0"/>
    <s v="FTVŠ"/>
    <s v="FTVŠ.KH/2SSFU-003/22"/>
    <x v="95"/>
    <s v="Z"/>
    <s v="H"/>
    <s v="N"/>
    <x v="0"/>
    <x v="0"/>
  </r>
  <r>
    <n v="1281711"/>
    <n v="250023"/>
    <s v="mTUT2"/>
    <x v="0"/>
    <s v="FTVŠ"/>
    <s v="FTVŠ.KŠPP/2PP004/23"/>
    <x v="11"/>
    <s v="Z"/>
    <s v="H"/>
    <s v="N"/>
    <x v="0"/>
    <x v="0"/>
  </r>
  <r>
    <n v="1281711"/>
    <n v="250023"/>
    <s v="mTUT2"/>
    <x v="0"/>
    <s v="FTVŠ"/>
    <s v="FTVŠ.KŠK/2PP026/23"/>
    <x v="24"/>
    <s v="Z"/>
    <s v="H"/>
    <s v="N"/>
    <x v="0"/>
    <x v="0"/>
  </r>
  <r>
    <n v="1304683"/>
    <n v="265422"/>
    <s v="mTRN2"/>
    <x v="0"/>
    <s v="FTVŠ"/>
    <s v="FTVŠ.KŠK/2PP026/23"/>
    <x v="24"/>
    <s v="Z"/>
    <s v="H"/>
    <s v="N"/>
    <x v="3"/>
    <x v="0"/>
  </r>
  <r>
    <n v="1285110"/>
    <n v="249996"/>
    <s v="mTUT2"/>
    <x v="0"/>
    <s v="FTVŠ"/>
    <s v="FTVŠ.KŠEŠH/2PP019/23"/>
    <x v="32"/>
    <s v="Z"/>
    <s v="H"/>
    <s v="A"/>
    <x v="0"/>
    <x v="0"/>
  </r>
  <r>
    <n v="1279146"/>
    <n v="250021"/>
    <s v="mTUT2"/>
    <x v="0"/>
    <s v="FTVŠ"/>
    <s v="FTVŠ.KG/2SSIDO-003/22"/>
    <x v="68"/>
    <s v="Z"/>
    <s v="H"/>
    <s v="N"/>
    <x v="0"/>
    <x v="0"/>
  </r>
  <r>
    <n v="1279146"/>
    <n v="250021"/>
    <s v="mTUT2"/>
    <x v="0"/>
    <s v="FTVŠ"/>
    <s v="FTVŠ.KŠEŠH/2PP017/23"/>
    <x v="30"/>
    <s v="Z"/>
    <s v="H"/>
    <s v="N"/>
    <x v="0"/>
    <x v="0"/>
  </r>
  <r>
    <n v="1279146"/>
    <n v="250021"/>
    <s v="mTUT2"/>
    <x v="0"/>
    <s v="FTVŠ"/>
    <s v="FTVŠ.KŠEŠH/2PP019/23"/>
    <x v="32"/>
    <s v="Z"/>
    <s v="H"/>
    <s v="A"/>
    <x v="0"/>
    <x v="0"/>
  </r>
  <r>
    <n v="1302775"/>
    <n v="265944"/>
    <s v="mTUT2"/>
    <x v="1"/>
    <s v="FTVŠ"/>
    <s v="FTVŠ.KH/2PVP205/23"/>
    <x v="3"/>
    <s v="Z"/>
    <s v="H"/>
    <s v="N"/>
    <x v="0"/>
    <x v="0"/>
  </r>
  <r>
    <n v="1279146"/>
    <n v="250021"/>
    <s v="mTUT2"/>
    <x v="0"/>
    <s v="FTVŠ"/>
    <s v="FTVŠ/2PP021/23"/>
    <x v="31"/>
    <s v="Z"/>
    <s v="H"/>
    <s v="N"/>
    <x v="0"/>
    <x v="0"/>
  </r>
  <r>
    <n v="1302775"/>
    <n v="265944"/>
    <s v="mTUT2"/>
    <x v="1"/>
    <s v="FTVŠ"/>
    <s v="FTVŠ.KH/2PVP201/23"/>
    <x v="22"/>
    <s v="Z"/>
    <s v="H"/>
    <s v="N"/>
    <x v="0"/>
    <x v="0"/>
  </r>
  <r>
    <n v="1281014"/>
    <n v="250686"/>
    <s v="mTUT2"/>
    <x v="1"/>
    <s v="FTVŠ"/>
    <s v="FTVŠ.KH/2PVP201/23"/>
    <x v="22"/>
    <s v="Z"/>
    <s v="H"/>
    <s v="N"/>
    <x v="0"/>
    <x v="0"/>
  </r>
  <r>
    <n v="1305152"/>
    <n v="265445"/>
    <s v="mUTB2"/>
    <x v="1"/>
    <s v="FTVŠ"/>
    <s v="FTVŠ.KH/2PVP203/23"/>
    <x v="23"/>
    <s v="Z"/>
    <s v="H"/>
    <s v="N"/>
    <x v="1"/>
    <x v="0"/>
  </r>
  <r>
    <n v="1305152"/>
    <n v="265445"/>
    <s v="mUTB2"/>
    <x v="1"/>
    <s v="FTVŠ"/>
    <s v="FTVŠ.KH/2PVP205/23"/>
    <x v="3"/>
    <s v="Z"/>
    <s v="H"/>
    <s v="N"/>
    <x v="1"/>
    <x v="0"/>
  </r>
  <r>
    <n v="1300508"/>
    <n v="265446"/>
    <s v="mUTB2"/>
    <x v="0"/>
    <s v="FTVŠ"/>
    <s v="FTVŠ.KA/2PP013/23"/>
    <x v="2"/>
    <s v="Z"/>
    <s v="H"/>
    <s v="N"/>
    <x v="1"/>
    <x v="0"/>
  </r>
  <r>
    <n v="1300508"/>
    <n v="265446"/>
    <s v="mUTB2"/>
    <x v="0"/>
    <s v="PriF"/>
    <s v="PriF.KEk/N-mUBI-029/22"/>
    <x v="47"/>
    <s v="Z"/>
    <s v="H"/>
    <s v="A"/>
    <x v="1"/>
    <x v="0"/>
  </r>
  <r>
    <n v="1300508"/>
    <n v="265446"/>
    <s v="mUTB2"/>
    <x v="0"/>
    <s v="PriF"/>
    <s v="PriF.KDPP/N-mUBI-103/22"/>
    <x v="48"/>
    <s v="Z"/>
    <s v="H"/>
    <s v="N"/>
    <x v="1"/>
    <x v="0"/>
  </r>
  <r>
    <n v="1300508"/>
    <n v="265446"/>
    <s v="mUTB2"/>
    <x v="0"/>
    <s v="FTVŠ"/>
    <s v="FTVŠ.KŠEŠH/2PP005/23"/>
    <x v="1"/>
    <s v="Z"/>
    <s v="H"/>
    <s v="N"/>
    <x v="1"/>
    <x v="0"/>
  </r>
  <r>
    <n v="1300508"/>
    <n v="265446"/>
    <s v="mUTB2"/>
    <x v="0"/>
    <s v="FTVŠ"/>
    <s v="FTVŠ.KŠK/2PP014/23"/>
    <x v="20"/>
    <s v="Z"/>
    <s v="H"/>
    <s v="N"/>
    <x v="1"/>
    <x v="0"/>
  </r>
  <r>
    <n v="1300508"/>
    <n v="265446"/>
    <s v="mUTB2"/>
    <x v="0"/>
    <s v="FTVŠ"/>
    <s v="FTVŠ.KH/2PP025/23"/>
    <x v="50"/>
    <s v="Z"/>
    <s v="H"/>
    <s v="N"/>
    <x v="1"/>
    <x v="0"/>
  </r>
  <r>
    <n v="1300508"/>
    <n v="265446"/>
    <s v="mUTB2"/>
    <x v="0"/>
    <s v="FTVŠ"/>
    <s v="FTVŠ.KG/2PP028/23"/>
    <x v="55"/>
    <s v="Z"/>
    <s v="H"/>
    <s v="N"/>
    <x v="1"/>
    <x v="0"/>
  </r>
  <r>
    <n v="1300508"/>
    <n v="265446"/>
    <s v="mUTB2"/>
    <x v="0"/>
    <s v="FTVŠ"/>
    <s v="FTVŠ.KŠPP/2PP007/23"/>
    <x v="27"/>
    <s v="Z"/>
    <s v="H"/>
    <s v="N"/>
    <x v="1"/>
    <x v="0"/>
  </r>
  <r>
    <n v="1299688"/>
    <n v="265453"/>
    <s v="mTUT2"/>
    <x v="0"/>
    <s v="FTVŠ"/>
    <s v="FTVŠ.KH/2PP025/23"/>
    <x v="50"/>
    <s v="Z"/>
    <s v="H"/>
    <s v="N"/>
    <x v="0"/>
    <x v="0"/>
  </r>
  <r>
    <n v="1299541"/>
    <n v="265432"/>
    <s v="mTRN2"/>
    <x v="2"/>
    <s v="FTVŠ"/>
    <s v="FTVŠ.KŠPP/VP036/22"/>
    <x v="88"/>
    <s v="L"/>
    <s v="H"/>
    <s v="N"/>
    <x v="3"/>
    <x v="0"/>
  </r>
  <r>
    <n v="1269549"/>
    <n v="250029"/>
    <s v="mTRN2"/>
    <x v="2"/>
    <s v="FTVŠ"/>
    <s v="FTVŠ.KŠPP/VP027/22"/>
    <x v="59"/>
    <s v="Z"/>
    <s v="H"/>
    <s v="N"/>
    <x v="3"/>
    <x v="0"/>
  </r>
  <r>
    <n v="1308262"/>
    <n v="265918"/>
    <s v="mUTH2"/>
    <x v="0"/>
    <s v="FTVŠ"/>
    <s v="FTVŠ.KŠEŠH/2PP005/23"/>
    <x v="1"/>
    <s v="Z"/>
    <s v="H"/>
    <s v="N"/>
    <x v="4"/>
    <x v="0"/>
  </r>
  <r>
    <n v="1308262"/>
    <n v="265918"/>
    <s v="mUTH2"/>
    <x v="0"/>
    <s v="FiF"/>
    <s v="FiF.KVD/A-muDE-190/00"/>
    <x v="53"/>
    <s v="Z"/>
    <s v="H"/>
    <s v="A"/>
    <x v="4"/>
    <x v="0"/>
  </r>
  <r>
    <n v="1304388"/>
    <n v="265413"/>
    <s v="mTUT2"/>
    <x v="0"/>
    <s v="FTVŠ"/>
    <s v="FTVŠ.KA/2SSKT-001/22"/>
    <x v="26"/>
    <s v="Z"/>
    <s v="H"/>
    <s v="N"/>
    <x v="0"/>
    <x v="0"/>
  </r>
  <r>
    <n v="1281614"/>
    <n v="250009"/>
    <s v="mTUT2"/>
    <x v="0"/>
    <s v="FTVŠ"/>
    <s v="FTVŠ.KŠEŠH/2PP017/23"/>
    <x v="30"/>
    <s v="Z"/>
    <s v="H"/>
    <s v="N"/>
    <x v="0"/>
    <x v="0"/>
  </r>
  <r>
    <n v="1308172"/>
    <n v="265902"/>
    <s v="mTRN2"/>
    <x v="2"/>
    <s v="FTVŠ"/>
    <s v="FTVŠ.KŠPP/VP034/22"/>
    <x v="35"/>
    <s v="Z"/>
    <s v="H"/>
    <s v="N"/>
    <x v="3"/>
    <x v="0"/>
  </r>
  <r>
    <n v="1308172"/>
    <n v="265902"/>
    <s v="mTRN2"/>
    <x v="2"/>
    <s v="FTVŠ"/>
    <s v="FTVŠ.KŠPP/VP035/22"/>
    <x v="8"/>
    <s v="Z"/>
    <s v="H"/>
    <s v="N"/>
    <x v="3"/>
    <x v="0"/>
  </r>
  <r>
    <n v="1305259"/>
    <n v="266260"/>
    <s v="mTUT2"/>
    <x v="0"/>
    <s v="FTVŠ"/>
    <s v="FTVŠ/2PP018/23"/>
    <x v="4"/>
    <s v="L"/>
    <s v="H"/>
    <s v="N"/>
    <x v="0"/>
    <x v="0"/>
  </r>
  <r>
    <n v="1287272"/>
    <n v="265923"/>
    <s v="mUTH2"/>
    <x v="1"/>
    <s v="FiF"/>
    <s v="FiF.KVD/A-muDE-090/00"/>
    <x v="79"/>
    <s v="L"/>
    <s v="H"/>
    <s v="A"/>
    <x v="4"/>
    <x v="0"/>
  </r>
  <r>
    <n v="1306245"/>
    <n v="265922"/>
    <s v="mTUT2"/>
    <x v="2"/>
    <s v="FTVŠ"/>
    <s v="FTVŠ.KŠPP/VP041/22"/>
    <x v="92"/>
    <s v="L"/>
    <s v="H"/>
    <s v="N"/>
    <x v="0"/>
    <x v="0"/>
  </r>
  <r>
    <n v="1306193"/>
    <n v="265393"/>
    <s v="mTUT2"/>
    <x v="0"/>
    <s v="FTVŠ"/>
    <s v="FTVŠ.KŠK/2SSSPV-001/22"/>
    <x v="93"/>
    <s v="Z"/>
    <s v="H"/>
    <s v="N"/>
    <x v="0"/>
    <x v="0"/>
  </r>
  <r>
    <n v="1285110"/>
    <n v="249996"/>
    <s v="mTUT2"/>
    <x v="0"/>
    <s v="FTVŠ"/>
    <s v="FTVŠ.KŠEŠH/2PP011/23"/>
    <x v="69"/>
    <s v="Z"/>
    <s v="H"/>
    <s v="N"/>
    <x v="0"/>
    <x v="0"/>
  </r>
  <r>
    <n v="1305924"/>
    <n v="265952"/>
    <s v="mUTA2"/>
    <x v="0"/>
    <s v="FiF"/>
    <s v="FiF.KAA/A-muAN-302/22"/>
    <x v="86"/>
    <s v="L"/>
    <s v="H"/>
    <s v="A"/>
    <x v="5"/>
    <x v="0"/>
  </r>
  <r>
    <n v="1305924"/>
    <n v="265952"/>
    <s v="mUTA2"/>
    <x v="0"/>
    <s v="FiF"/>
    <s v="FiF.KAA/A-muAN-101/20"/>
    <x v="136"/>
    <s v="L"/>
    <s v="H"/>
    <s v="N"/>
    <x v="5"/>
    <x v="0"/>
  </r>
  <r>
    <n v="1305924"/>
    <n v="265952"/>
    <s v="mUTA2"/>
    <x v="0"/>
    <s v="FTVŠ"/>
    <s v="FTVŠ.KŠPP/2PP004/23"/>
    <x v="11"/>
    <s v="L"/>
    <s v="H"/>
    <s v="N"/>
    <x v="5"/>
    <x v="0"/>
  </r>
  <r>
    <n v="1306764"/>
    <n v="266313"/>
    <s v="mTRN2"/>
    <x v="0"/>
    <s v="FTVŠ"/>
    <s v="FTVŠ.KŠK/2PP014/23"/>
    <x v="20"/>
    <s v="Z"/>
    <s v="H"/>
    <s v="N"/>
    <x v="3"/>
    <x v="0"/>
  </r>
  <r>
    <n v="1267260"/>
    <n v="250043"/>
    <s v="mTRN2"/>
    <x v="0"/>
    <s v="FTVŠ"/>
    <s v="FTVŠ.KŠPP/2PP022/23"/>
    <x v="76"/>
    <s v="L"/>
    <s v="H"/>
    <s v="N"/>
    <x v="3"/>
    <x v="0"/>
  </r>
  <r>
    <n v="1307331"/>
    <n v="266324"/>
    <s v="mTRN2"/>
    <x v="0"/>
    <s v="FTVŠ"/>
    <s v="FTVŠ/2PP018/23"/>
    <x v="4"/>
    <s v="L"/>
    <s v="H"/>
    <s v="N"/>
    <x v="3"/>
    <x v="0"/>
  </r>
  <r>
    <n v="1282719"/>
    <n v="266325"/>
    <s v="mTRN2"/>
    <x v="2"/>
    <s v="FTVŠ"/>
    <s v="FTVŠ.KŠPP/VP040/22"/>
    <x v="83"/>
    <s v="L"/>
    <s v="H"/>
    <s v="N"/>
    <x v="3"/>
    <x v="0"/>
  </r>
  <r>
    <n v="1282719"/>
    <n v="266325"/>
    <s v="mTRN2"/>
    <x v="2"/>
    <s v="FTVŠ"/>
    <s v="FTVŠ.KŠPP/VP041/22"/>
    <x v="92"/>
    <s v="L"/>
    <s v="H"/>
    <s v="N"/>
    <x v="3"/>
    <x v="0"/>
  </r>
  <r>
    <n v="1308172"/>
    <n v="265902"/>
    <s v="mTRN2"/>
    <x v="2"/>
    <s v="FTVŠ"/>
    <s v="FTVŠ.KG/VP021/22"/>
    <x v="126"/>
    <s v="L"/>
    <s v="H"/>
    <s v="N"/>
    <x v="3"/>
    <x v="0"/>
  </r>
  <r>
    <n v="1306626"/>
    <n v="266328"/>
    <s v="mTUT2"/>
    <x v="1"/>
    <s v="FTVŠ"/>
    <s v="FTVŠ.KH/2PVP205/23"/>
    <x v="3"/>
    <s v="L"/>
    <s v="H"/>
    <s v="N"/>
    <x v="0"/>
    <x v="0"/>
  </r>
  <r>
    <n v="1264267"/>
    <n v="250690"/>
    <s v="mTUT2"/>
    <x v="0"/>
    <s v="FTVŠ"/>
    <s v="FTVŠ.KA/2PP013/23"/>
    <x v="2"/>
    <s v="Z"/>
    <s v="H"/>
    <s v="A"/>
    <x v="0"/>
    <x v="0"/>
  </r>
  <r>
    <n v="1264267"/>
    <n v="250690"/>
    <s v="mTUT2"/>
    <x v="0"/>
    <s v="FTVŠ"/>
    <s v="FTVŠ.KŠEŠH/2PP011/23"/>
    <x v="69"/>
    <s v="Z"/>
    <s v="H"/>
    <s v="N"/>
    <x v="0"/>
    <x v="0"/>
  </r>
  <r>
    <n v="1305734"/>
    <n v="265441"/>
    <s v="mTRN2"/>
    <x v="0"/>
    <s v="FTVŠ"/>
    <s v="FTVŠ.KŠK/2PP014/23"/>
    <x v="20"/>
    <s v="Z"/>
    <s v="H"/>
    <s v="N"/>
    <x v="3"/>
    <x v="0"/>
  </r>
  <r>
    <n v="1267671"/>
    <n v="265440"/>
    <s v="mTRN2"/>
    <x v="0"/>
    <s v="FTVŠ"/>
    <s v="FTVŠ.KŠK/2PP014/23"/>
    <x v="20"/>
    <s v="Z"/>
    <s v="H"/>
    <s v="N"/>
    <x v="3"/>
    <x v="0"/>
  </r>
  <r>
    <n v="1285151"/>
    <n v="266334"/>
    <s v="mTUT2"/>
    <x v="0"/>
    <s v="FTVŠ"/>
    <s v="FTVŠ.KŠK/2PP014/23"/>
    <x v="20"/>
    <s v="Z"/>
    <s v="H"/>
    <s v="N"/>
    <x v="0"/>
    <x v="0"/>
  </r>
  <r>
    <n v="1307331"/>
    <n v="266324"/>
    <s v="mTRN2"/>
    <x v="0"/>
    <s v="FTVŠ"/>
    <s v="FTVŠ.KŠK/2PP014/23"/>
    <x v="20"/>
    <s v="Z"/>
    <s v="H"/>
    <s v="N"/>
    <x v="3"/>
    <x v="0"/>
  </r>
  <r>
    <n v="1306903"/>
    <n v="263314"/>
    <s v="mTRN2"/>
    <x v="0"/>
    <s v="FTVŠ"/>
    <s v="FTVŠ.KŠK/2PP014/23"/>
    <x v="20"/>
    <s v="Z"/>
    <s v="H"/>
    <s v="N"/>
    <x v="3"/>
    <x v="0"/>
  </r>
  <r>
    <n v="1305843"/>
    <n v="264523"/>
    <s v="mTRN2"/>
    <x v="0"/>
    <s v="FTVŠ"/>
    <s v="FTVŠ.KŠK/2PP014/23"/>
    <x v="20"/>
    <s v="Z"/>
    <s v="H"/>
    <s v="N"/>
    <x v="3"/>
    <x v="0"/>
  </r>
  <r>
    <n v="1306521"/>
    <n v="265425"/>
    <s v="mTRN2"/>
    <x v="0"/>
    <s v="FTVŠ"/>
    <s v="FTVŠ.KŠK/2PP014/23"/>
    <x v="20"/>
    <s v="Z"/>
    <s v="H"/>
    <s v="N"/>
    <x v="3"/>
    <x v="0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59">
  <r>
    <n v="129650"/>
    <s v="14"/>
    <s v="A"/>
    <n v="1039396"/>
    <x v="0"/>
    <m/>
    <m/>
    <n v="1287530"/>
    <s v="mTUT2"/>
    <x v="0"/>
    <x v="0"/>
  </r>
  <r>
    <n v="133061"/>
    <s v="14"/>
    <s v="A"/>
    <n v="1010363"/>
    <x v="1"/>
    <m/>
    <m/>
    <n v="1357871"/>
    <s v="mTRN2"/>
    <x v="1"/>
    <x v="0"/>
  </r>
  <r>
    <n v="138703"/>
    <s v="3"/>
    <s v="N"/>
    <n v="1000754"/>
    <x v="2"/>
    <m/>
    <m/>
    <n v="1307731"/>
    <s v="mTUT2"/>
    <x v="0"/>
    <x v="0"/>
  </r>
  <r>
    <n v="129763"/>
    <s v="14"/>
    <s v="A"/>
    <n v="1013040"/>
    <x v="3"/>
    <m/>
    <m/>
    <n v="1280712"/>
    <s v="mUTA2"/>
    <x v="2"/>
    <x v="0"/>
  </r>
  <r>
    <n v="136857"/>
    <s v="3"/>
    <s v="N"/>
    <n v="1010363"/>
    <x v="1"/>
    <m/>
    <m/>
    <n v="1258541"/>
    <s v="mTRN2"/>
    <x v="1"/>
    <x v="0"/>
  </r>
  <r>
    <n v="139369"/>
    <s v="3"/>
    <s v="N"/>
    <n v="1020329"/>
    <x v="4"/>
    <m/>
    <m/>
    <n v="1306995"/>
    <s v="mTRN2"/>
    <x v="1"/>
    <x v="0"/>
  </r>
  <r>
    <n v="138052"/>
    <s v="3"/>
    <s v="N"/>
    <n v="1028653"/>
    <x v="5"/>
    <m/>
    <m/>
    <n v="1306327"/>
    <s v="mUTB2"/>
    <x v="3"/>
    <x v="0"/>
  </r>
  <r>
    <n v="129961"/>
    <s v="14"/>
    <s v="N"/>
    <n v="1039477"/>
    <x v="6"/>
    <m/>
    <m/>
    <n v="1358441"/>
    <s v="mTUT2"/>
    <x v="0"/>
    <x v="0"/>
  </r>
  <r>
    <n v="141624"/>
    <s v="14"/>
    <s v="A"/>
    <n v="1039477"/>
    <x v="6"/>
    <m/>
    <m/>
    <n v="1358441"/>
    <s v="mTUT2"/>
    <x v="0"/>
    <x v="0"/>
  </r>
  <r>
    <n v="129617"/>
    <s v="14"/>
    <s v="A"/>
    <n v="1020728"/>
    <x v="7"/>
    <m/>
    <m/>
    <n v="1265612"/>
    <s v="mUTB2"/>
    <x v="3"/>
    <x v="0"/>
  </r>
  <r>
    <n v="138299"/>
    <s v="3"/>
    <s v="N"/>
    <n v="1020728"/>
    <x v="7"/>
    <m/>
    <m/>
    <n v="1304748"/>
    <s v="mUTG2"/>
    <x v="4"/>
    <x v="0"/>
  </r>
  <r>
    <n v="127961"/>
    <s v="14"/>
    <s v="A"/>
    <n v="1048543"/>
    <x v="8"/>
    <m/>
    <m/>
    <n v="1262694"/>
    <s v="mTRN2"/>
    <x v="1"/>
    <x v="0"/>
  </r>
  <r>
    <n v="141016"/>
    <s v="3"/>
    <s v="N"/>
    <n v="1070583"/>
    <x v="9"/>
    <m/>
    <m/>
    <n v="1308011"/>
    <s v="mTUT2"/>
    <x v="0"/>
    <x v="0"/>
  </r>
  <r>
    <n v="135209"/>
    <s v="3"/>
    <s v="N"/>
    <n v="1158908"/>
    <x v="10"/>
    <m/>
    <m/>
    <n v="1282911"/>
    <s v="mTUT2"/>
    <x v="0"/>
    <x v="0"/>
  </r>
  <r>
    <n v="138420"/>
    <s v="3"/>
    <s v="N"/>
    <n v="1048543"/>
    <x v="8"/>
    <m/>
    <m/>
    <n v="1312500"/>
    <s v="mTRN2"/>
    <x v="1"/>
    <x v="0"/>
  </r>
  <r>
    <n v="138625"/>
    <s v="3"/>
    <s v="N"/>
    <n v="1041352"/>
    <x v="11"/>
    <m/>
    <m/>
    <n v="1308258"/>
    <s v="mUTB2"/>
    <x v="3"/>
    <x v="0"/>
  </r>
  <r>
    <n v="129842"/>
    <s v="14"/>
    <s v="A"/>
    <n v="1029939"/>
    <x v="12"/>
    <m/>
    <m/>
    <n v="1287289"/>
    <s v="mTUT2"/>
    <x v="0"/>
    <x v="0"/>
  </r>
  <r>
    <n v="138991"/>
    <s v="3"/>
    <s v="N"/>
    <n v="1048529"/>
    <x v="13"/>
    <m/>
    <m/>
    <n v="1229547"/>
    <s v="mTRN2"/>
    <x v="1"/>
    <x v="0"/>
  </r>
  <r>
    <n v="136949"/>
    <s v="3"/>
    <s v="N"/>
    <n v="1016086"/>
    <x v="14"/>
    <m/>
    <m/>
    <n v="1305401"/>
    <s v="mTRN2"/>
    <x v="1"/>
    <x v="0"/>
  </r>
  <r>
    <n v="130829"/>
    <s v="14"/>
    <s v="A"/>
    <n v="1048529"/>
    <x v="13"/>
    <m/>
    <m/>
    <n v="1260077"/>
    <s v="mTUT2"/>
    <x v="0"/>
    <x v="0"/>
  </r>
  <r>
    <n v="129868"/>
    <s v="14"/>
    <s v="A"/>
    <n v="1020728"/>
    <x v="7"/>
    <m/>
    <m/>
    <n v="1280770"/>
    <s v="mUTB2"/>
    <x v="3"/>
    <x v="0"/>
  </r>
  <r>
    <n v="138324"/>
    <s v="9"/>
    <s v="N"/>
    <n v="1012057"/>
    <x v="15"/>
    <m/>
    <m/>
    <n v="1280032"/>
    <s v="mTRN2"/>
    <x v="1"/>
    <x v="0"/>
  </r>
  <r>
    <n v="138300"/>
    <s v="3"/>
    <s v="N"/>
    <n v="1020728"/>
    <x v="7"/>
    <m/>
    <m/>
    <n v="1302140"/>
    <s v="mUTG2"/>
    <x v="4"/>
    <x v="0"/>
  </r>
  <r>
    <n v="138298"/>
    <s v="3"/>
    <s v="N"/>
    <n v="1000754"/>
    <x v="2"/>
    <m/>
    <m/>
    <n v="1303043"/>
    <s v="mTUT2"/>
    <x v="0"/>
    <x v="0"/>
  </r>
  <r>
    <n v="138370"/>
    <s v="3"/>
    <s v="N"/>
    <n v="1032866"/>
    <x v="16"/>
    <m/>
    <m/>
    <n v="1305152"/>
    <s v="mUTB2"/>
    <x v="3"/>
    <x v="0"/>
  </r>
  <r>
    <n v="128866"/>
    <s v="14"/>
    <s v="A"/>
    <n v="1020329"/>
    <x v="4"/>
    <m/>
    <m/>
    <n v="1288015"/>
    <s v="mTUT2"/>
    <x v="0"/>
    <x v="0"/>
  </r>
  <r>
    <n v="138883"/>
    <s v="3"/>
    <s v="N"/>
    <n v="1206003"/>
    <x v="17"/>
    <m/>
    <m/>
    <n v="1304327"/>
    <s v="mTRN2"/>
    <x v="1"/>
    <x v="0"/>
  </r>
  <r>
    <n v="139276"/>
    <s v="3"/>
    <s v="N"/>
    <n v="1049765"/>
    <x v="18"/>
    <m/>
    <m/>
    <n v="1307331"/>
    <s v="mTRN2"/>
    <x v="1"/>
    <x v="0"/>
  </r>
  <r>
    <n v="130030"/>
    <s v="14"/>
    <s v="A"/>
    <n v="1004072"/>
    <x v="19"/>
    <m/>
    <m/>
    <n v="1285716"/>
    <s v="mUTS2"/>
    <x v="5"/>
    <x v="0"/>
  </r>
  <r>
    <n v="138311"/>
    <s v="3"/>
    <s v="N"/>
    <n v="1039396"/>
    <x v="0"/>
    <m/>
    <m/>
    <n v="1278953"/>
    <s v="mTUT2"/>
    <x v="0"/>
    <x v="0"/>
  </r>
  <r>
    <n v="129753"/>
    <s v="14"/>
    <s v="A"/>
    <n v="1050952"/>
    <x v="20"/>
    <m/>
    <m/>
    <n v="1260495"/>
    <s v="mTUT2"/>
    <x v="0"/>
    <x v="0"/>
  </r>
  <r>
    <n v="138688"/>
    <s v="3"/>
    <s v="N"/>
    <n v="1133985"/>
    <x v="21"/>
    <m/>
    <m/>
    <n v="1307236"/>
    <s v="mTRN2"/>
    <x v="1"/>
    <x v="0"/>
  </r>
  <r>
    <n v="129843"/>
    <s v="14"/>
    <s v="A"/>
    <n v="1023739"/>
    <x v="22"/>
    <m/>
    <m/>
    <n v="1281711"/>
    <s v="mTUT2"/>
    <x v="0"/>
    <x v="0"/>
  </r>
  <r>
    <n v="130096"/>
    <s v="14"/>
    <s v="A"/>
    <n v="1012057"/>
    <x v="15"/>
    <m/>
    <m/>
    <n v="1279047"/>
    <s v="mTUT2"/>
    <x v="0"/>
    <x v="0"/>
  </r>
  <r>
    <n v="139368"/>
    <s v="3"/>
    <s v="N"/>
    <n v="1020329"/>
    <x v="4"/>
    <m/>
    <m/>
    <n v="1299741"/>
    <s v="mTUT2"/>
    <x v="0"/>
    <x v="0"/>
  </r>
  <r>
    <n v="129812"/>
    <s v="14"/>
    <s v="A"/>
    <n v="1000754"/>
    <x v="2"/>
    <m/>
    <m/>
    <n v="1286707"/>
    <s v="mTUT2"/>
    <x v="0"/>
    <x v="0"/>
  </r>
  <r>
    <n v="129701"/>
    <s v="14"/>
    <s v="A"/>
    <n v="1158908"/>
    <x v="10"/>
    <m/>
    <m/>
    <n v="1287276"/>
    <s v="mTUT2"/>
    <x v="0"/>
    <x v="0"/>
  </r>
  <r>
    <n v="129648"/>
    <s v="14"/>
    <s v="A"/>
    <n v="1039396"/>
    <x v="0"/>
    <m/>
    <m/>
    <n v="1286025"/>
    <s v="mTUT2"/>
    <x v="0"/>
    <x v="0"/>
  </r>
  <r>
    <n v="127430"/>
    <s v="3"/>
    <s v="N"/>
    <n v="1031973"/>
    <x v="23"/>
    <m/>
    <m/>
    <n v="1264467"/>
    <s v="mTUT2"/>
    <x v="0"/>
    <x v="0"/>
  </r>
  <r>
    <n v="138389"/>
    <s v="3"/>
    <s v="N"/>
    <n v="1006947"/>
    <x v="24"/>
    <m/>
    <m/>
    <n v="1287272"/>
    <s v="mUTH2"/>
    <x v="6"/>
    <x v="0"/>
  </r>
  <r>
    <n v="127949"/>
    <s v="14"/>
    <s v="A"/>
    <n v="1022237"/>
    <x v="25"/>
    <m/>
    <m/>
    <n v="1265764"/>
    <s v="mTUT2"/>
    <x v="0"/>
    <x v="0"/>
  </r>
  <r>
    <n v="130135"/>
    <s v="3"/>
    <s v="N"/>
    <n v="1023359"/>
    <x v="26"/>
    <m/>
    <m/>
    <n v="1286172"/>
    <s v="mTRN2"/>
    <x v="1"/>
    <x v="0"/>
  </r>
  <r>
    <n v="139044"/>
    <s v="3"/>
    <s v="N"/>
    <n v="1029939"/>
    <x v="12"/>
    <m/>
    <m/>
    <n v="1285450"/>
    <s v="mTUT2"/>
    <x v="0"/>
    <x v="0"/>
  </r>
  <r>
    <n v="130781"/>
    <s v="14"/>
    <s v="A"/>
    <n v="1158908"/>
    <x v="10"/>
    <m/>
    <m/>
    <n v="1288061"/>
    <s v="mTRN2"/>
    <x v="1"/>
    <x v="0"/>
  </r>
  <r>
    <n v="138210"/>
    <s v="3"/>
    <s v="N"/>
    <n v="1010235"/>
    <x v="27"/>
    <m/>
    <m/>
    <n v="1304683"/>
    <s v="mTRN2"/>
    <x v="1"/>
    <x v="0"/>
  </r>
  <r>
    <n v="141975"/>
    <s v="3"/>
    <s v="N"/>
    <n v="1006947"/>
    <x v="24"/>
    <m/>
    <m/>
    <n v="1310091"/>
    <s v="mUTH2"/>
    <x v="6"/>
    <x v="0"/>
  </r>
  <r>
    <n v="138386"/>
    <s v="3"/>
    <s v="N"/>
    <n v="1006947"/>
    <x v="24"/>
    <m/>
    <m/>
    <n v="1262414"/>
    <s v="mUTH2"/>
    <x v="6"/>
    <x v="0"/>
  </r>
  <r>
    <n v="129978"/>
    <s v="14"/>
    <s v="A"/>
    <n v="1037545"/>
    <x v="28"/>
    <m/>
    <m/>
    <n v="1282683"/>
    <s v="mTRN2"/>
    <x v="1"/>
    <x v="0"/>
  </r>
  <r>
    <n v="138281"/>
    <s v="3"/>
    <s v="N"/>
    <n v="1016329"/>
    <x v="29"/>
    <m/>
    <m/>
    <n v="1304378"/>
    <s v="mTUT2"/>
    <x v="0"/>
    <x v="0"/>
  </r>
  <r>
    <n v="138312"/>
    <s v="3"/>
    <s v="N"/>
    <n v="1029933"/>
    <x v="30"/>
    <m/>
    <m/>
    <n v="1302066"/>
    <s v="mTUT2"/>
    <x v="0"/>
    <x v="0"/>
  </r>
  <r>
    <n v="138563"/>
    <s v="3"/>
    <s v="N"/>
    <n v="1050952"/>
    <x v="20"/>
    <m/>
    <m/>
    <n v="1305457"/>
    <s v="mTUT2"/>
    <x v="0"/>
    <x v="0"/>
  </r>
  <r>
    <n v="138276"/>
    <s v="3"/>
    <s v="N"/>
    <n v="1016329"/>
    <x v="29"/>
    <m/>
    <m/>
    <n v="1302238"/>
    <s v="mTUT2"/>
    <x v="0"/>
    <x v="0"/>
  </r>
  <r>
    <n v="136860"/>
    <s v="3"/>
    <s v="N"/>
    <n v="1010363"/>
    <x v="1"/>
    <m/>
    <m/>
    <n v="1307838"/>
    <s v="mTRN2"/>
    <x v="1"/>
    <x v="0"/>
  </r>
  <r>
    <n v="138419"/>
    <s v="3"/>
    <s v="N"/>
    <n v="1048543"/>
    <x v="8"/>
    <m/>
    <m/>
    <n v="1309612"/>
    <s v="mTUT2"/>
    <x v="0"/>
    <x v="0"/>
  </r>
  <r>
    <n v="138593"/>
    <s v="3"/>
    <s v="N"/>
    <n v="1024679"/>
    <x v="31"/>
    <m/>
    <m/>
    <n v="1303112"/>
    <s v="mTRN2"/>
    <x v="1"/>
    <x v="0"/>
  </r>
  <r>
    <n v="136862"/>
    <s v="3"/>
    <s v="N"/>
    <n v="1010363"/>
    <x v="1"/>
    <m/>
    <m/>
    <n v="1284343"/>
    <s v="mTRN2"/>
    <x v="1"/>
    <x v="0"/>
  </r>
  <r>
    <n v="132344"/>
    <s v="14"/>
    <s v="A"/>
    <n v="1139142"/>
    <x v="32"/>
    <m/>
    <m/>
    <n v="1285445"/>
    <s v="mTRN2"/>
    <x v="1"/>
    <x v="0"/>
  </r>
  <r>
    <n v="138626"/>
    <s v="3"/>
    <s v="N"/>
    <n v="1037545"/>
    <x v="28"/>
    <m/>
    <m/>
    <n v="1305259"/>
    <s v="mTUT2"/>
    <x v="0"/>
    <x v="0"/>
  </r>
  <r>
    <n v="130072"/>
    <s v="14"/>
    <s v="A"/>
    <n v="1031013"/>
    <x v="33"/>
    <m/>
    <m/>
    <n v="1284887"/>
    <s v="mTUT2"/>
    <x v="0"/>
    <x v="0"/>
  </r>
  <r>
    <n v="138181"/>
    <s v="3"/>
    <s v="N"/>
    <n v="1031973"/>
    <x v="23"/>
    <m/>
    <m/>
    <n v="1303982"/>
    <s v="mTUT2"/>
    <x v="0"/>
    <x v="0"/>
  </r>
  <r>
    <n v="138387"/>
    <s v="3"/>
    <s v="N"/>
    <n v="1006947"/>
    <x v="24"/>
    <m/>
    <m/>
    <n v="1278525"/>
    <s v="mUTH2"/>
    <x v="6"/>
    <x v="0"/>
  </r>
  <r>
    <n v="127986"/>
    <s v="14"/>
    <s v="A"/>
    <n v="1031013"/>
    <x v="33"/>
    <m/>
    <m/>
    <n v="1195448"/>
    <s v="mTUT2"/>
    <x v="0"/>
    <x v="0"/>
  </r>
  <r>
    <n v="130003"/>
    <s v="14"/>
    <s v="A"/>
    <n v="1016171"/>
    <x v="34"/>
    <m/>
    <m/>
    <n v="1358500"/>
    <s v="mTUT2"/>
    <x v="0"/>
    <x v="0"/>
  </r>
  <r>
    <n v="129747"/>
    <s v="14"/>
    <s v="A"/>
    <n v="1022237"/>
    <x v="25"/>
    <m/>
    <m/>
    <n v="1284224"/>
    <s v="mTUT2"/>
    <x v="0"/>
    <x v="0"/>
  </r>
  <r>
    <n v="129712"/>
    <s v="14"/>
    <s v="N"/>
    <n v="1032763"/>
    <x v="35"/>
    <m/>
    <m/>
    <n v="1286656"/>
    <s v="mTRN2"/>
    <x v="1"/>
    <x v="0"/>
  </r>
  <r>
    <n v="141530"/>
    <s v="14"/>
    <s v="A"/>
    <n v="1032763"/>
    <x v="35"/>
    <m/>
    <m/>
    <n v="1286656"/>
    <s v="mTRN2"/>
    <x v="1"/>
    <x v="0"/>
  </r>
  <r>
    <n v="139217"/>
    <s v="3"/>
    <s v="N"/>
    <n v="1021632"/>
    <x v="36"/>
    <m/>
    <m/>
    <n v="1284825"/>
    <s v="mTUT2"/>
    <x v="0"/>
    <x v="0"/>
  </r>
  <r>
    <n v="121596"/>
    <s v="14"/>
    <s v="A"/>
    <n v="1049765"/>
    <x v="18"/>
    <m/>
    <m/>
    <n v="1269285"/>
    <s v="mTUT2"/>
    <x v="0"/>
    <x v="0"/>
  </r>
  <r>
    <n v="121720"/>
    <s v="14"/>
    <s v="A"/>
    <n v="1013040"/>
    <x v="3"/>
    <m/>
    <m/>
    <n v="1269357"/>
    <s v="mUTA2"/>
    <x v="2"/>
    <x v="0"/>
  </r>
  <r>
    <n v="129762"/>
    <s v="14"/>
    <s v="A"/>
    <n v="1013040"/>
    <x v="3"/>
    <m/>
    <m/>
    <n v="1286209"/>
    <s v="mUTG2"/>
    <x v="4"/>
    <x v="0"/>
  </r>
  <r>
    <n v="121498"/>
    <s v="14"/>
    <s v="A"/>
    <n v="1041352"/>
    <x v="11"/>
    <m/>
    <m/>
    <n v="1266658"/>
    <s v="mUTA2"/>
    <x v="2"/>
    <x v="0"/>
  </r>
  <r>
    <n v="129767"/>
    <s v="14"/>
    <s v="A"/>
    <n v="1016329"/>
    <x v="29"/>
    <m/>
    <m/>
    <n v="1265823"/>
    <s v="mTRN2"/>
    <x v="1"/>
    <x v="0"/>
  </r>
  <r>
    <n v="129697"/>
    <s v="3"/>
    <s v="N"/>
    <n v="1133985"/>
    <x v="21"/>
    <m/>
    <m/>
    <n v="1286769"/>
    <s v="mTUT2"/>
    <x v="0"/>
    <x v="0"/>
  </r>
  <r>
    <n v="129341"/>
    <s v="14"/>
    <s v="A"/>
    <n v="1028715"/>
    <x v="37"/>
    <m/>
    <m/>
    <n v="1280359"/>
    <s v="mTUT2"/>
    <x v="0"/>
    <x v="0"/>
  </r>
  <r>
    <n v="139224"/>
    <s v="3"/>
    <s v="N"/>
    <n v="1006677"/>
    <x v="38"/>
    <m/>
    <m/>
    <n v="1271289"/>
    <s v="mTRN2"/>
    <x v="1"/>
    <x v="0"/>
  </r>
  <r>
    <n v="139054"/>
    <s v="3"/>
    <s v="N"/>
    <n v="1006677"/>
    <x v="38"/>
    <m/>
    <m/>
    <n v="1300791"/>
    <s v="mTUT2"/>
    <x v="0"/>
    <x v="0"/>
  </r>
  <r>
    <n v="129734"/>
    <s v="14"/>
    <s v="A"/>
    <n v="1135763"/>
    <x v="39"/>
    <m/>
    <m/>
    <n v="1280622"/>
    <s v="mTUT2"/>
    <x v="0"/>
    <x v="0"/>
  </r>
  <r>
    <n v="138621"/>
    <s v="3"/>
    <s v="N"/>
    <n v="1041352"/>
    <x v="11"/>
    <m/>
    <m/>
    <n v="1306903"/>
    <s v="mTRN2"/>
    <x v="1"/>
    <x v="0"/>
  </r>
  <r>
    <n v="129758"/>
    <s v="14"/>
    <s v="A"/>
    <n v="1039477"/>
    <x v="6"/>
    <m/>
    <m/>
    <n v="1279278"/>
    <s v="mTUT2"/>
    <x v="0"/>
    <x v="0"/>
  </r>
  <r>
    <n v="130778"/>
    <s v="14"/>
    <s v="A"/>
    <n v="1032866"/>
    <x v="16"/>
    <m/>
    <m/>
    <n v="1286431"/>
    <s v="mUTA2"/>
    <x v="2"/>
    <x v="0"/>
  </r>
  <r>
    <n v="129848"/>
    <s v="14"/>
    <s v="A"/>
    <n v="1023739"/>
    <x v="22"/>
    <m/>
    <m/>
    <n v="1286447"/>
    <s v="mTUT2"/>
    <x v="0"/>
    <x v="0"/>
  </r>
  <r>
    <n v="136858"/>
    <s v="3"/>
    <s v="N"/>
    <n v="1010363"/>
    <x v="1"/>
    <m/>
    <m/>
    <n v="1299541"/>
    <s v="mTRN2"/>
    <x v="1"/>
    <x v="0"/>
  </r>
  <r>
    <n v="129643"/>
    <s v="3"/>
    <s v="N"/>
    <n v="1010363"/>
    <x v="1"/>
    <m/>
    <m/>
    <n v="1284025"/>
    <s v="mTUT2"/>
    <x v="0"/>
    <x v="0"/>
  </r>
  <r>
    <n v="138566"/>
    <s v="3"/>
    <s v="N"/>
    <n v="1050952"/>
    <x v="20"/>
    <m/>
    <m/>
    <n v="1306316"/>
    <s v="mTUT2"/>
    <x v="0"/>
    <x v="0"/>
  </r>
  <r>
    <n v="139032"/>
    <s v="3"/>
    <s v="N"/>
    <n v="1028715"/>
    <x v="37"/>
    <m/>
    <m/>
    <n v="1304162"/>
    <s v="mTUT2"/>
    <x v="0"/>
    <x v="0"/>
  </r>
  <r>
    <n v="138372"/>
    <s v="3"/>
    <s v="N"/>
    <n v="1032866"/>
    <x v="16"/>
    <m/>
    <m/>
    <n v="1292222"/>
    <s v="mUTH2"/>
    <x v="6"/>
    <x v="0"/>
  </r>
  <r>
    <n v="138302"/>
    <s v="3"/>
    <s v="N"/>
    <n v="1020728"/>
    <x v="7"/>
    <m/>
    <m/>
    <n v="1302086"/>
    <s v="mUTA2"/>
    <x v="2"/>
    <x v="0"/>
  </r>
  <r>
    <n v="138187"/>
    <s v="3"/>
    <s v="N"/>
    <n v="1028715"/>
    <x v="37"/>
    <m/>
    <m/>
    <n v="1306128"/>
    <s v="mTUT2"/>
    <x v="0"/>
    <x v="0"/>
  </r>
  <r>
    <n v="136628"/>
    <s v="3"/>
    <s v="N"/>
    <n v="1158908"/>
    <x v="10"/>
    <m/>
    <m/>
    <n v="1306680"/>
    <s v="mTUT2"/>
    <x v="0"/>
    <x v="0"/>
  </r>
  <r>
    <n v="129618"/>
    <s v="14"/>
    <s v="A"/>
    <n v="1020728"/>
    <x v="7"/>
    <m/>
    <m/>
    <n v="1281391"/>
    <s v="mUTG2"/>
    <x v="4"/>
    <x v="0"/>
  </r>
  <r>
    <n v="136613"/>
    <s v="3"/>
    <s v="N"/>
    <n v="1070583"/>
    <x v="9"/>
    <m/>
    <m/>
    <n v="1299985"/>
    <s v="mTUT2"/>
    <x v="0"/>
    <x v="0"/>
  </r>
  <r>
    <n v="129963"/>
    <s v="14"/>
    <s v="A"/>
    <n v="1022237"/>
    <x v="25"/>
    <m/>
    <m/>
    <n v="1358502"/>
    <s v="mTUT2"/>
    <x v="0"/>
    <x v="0"/>
  </r>
  <r>
    <n v="138279"/>
    <s v="3"/>
    <s v="N"/>
    <n v="1031973"/>
    <x v="23"/>
    <m/>
    <m/>
    <n v="1302654"/>
    <s v="mUTA2"/>
    <x v="2"/>
    <x v="0"/>
  </r>
  <r>
    <n v="138179"/>
    <s v="3"/>
    <s v="N"/>
    <n v="1070785"/>
    <x v="40"/>
    <m/>
    <m/>
    <n v="1299688"/>
    <s v="mTUT2"/>
    <x v="0"/>
    <x v="0"/>
  </r>
  <r>
    <n v="130150"/>
    <s v="14"/>
    <s v="A"/>
    <n v="1047382"/>
    <x v="41"/>
    <m/>
    <m/>
    <n v="1282989"/>
    <s v="mTRN2"/>
    <x v="1"/>
    <x v="0"/>
  </r>
  <r>
    <n v="141258"/>
    <s v="14"/>
    <s v="A"/>
    <n v="1037545"/>
    <x v="28"/>
    <m/>
    <m/>
    <n v="1281014"/>
    <s v="mTUT2"/>
    <x v="0"/>
    <x v="0"/>
  </r>
  <r>
    <n v="130175"/>
    <s v="14"/>
    <s v="A"/>
    <n v="1011507"/>
    <x v="42"/>
    <m/>
    <m/>
    <n v="1285276"/>
    <s v="mTUT2"/>
    <x v="0"/>
    <x v="0"/>
  </r>
  <r>
    <n v="129806"/>
    <s v="14"/>
    <s v="A"/>
    <n v="1014962"/>
    <x v="43"/>
    <m/>
    <m/>
    <n v="1291758"/>
    <s v="mTUT2"/>
    <x v="0"/>
    <x v="0"/>
  </r>
  <r>
    <n v="129814"/>
    <s v="14"/>
    <s v="A"/>
    <n v="1039477"/>
    <x v="6"/>
    <m/>
    <m/>
    <n v="1286549"/>
    <s v="mTUT2"/>
    <x v="0"/>
    <x v="0"/>
  </r>
  <r>
    <n v="138330"/>
    <s v="3"/>
    <s v="N"/>
    <n v="1047400"/>
    <x v="44"/>
    <m/>
    <m/>
    <n v="1287279"/>
    <s v="mTUT2"/>
    <x v="0"/>
    <x v="0"/>
  </r>
  <r>
    <n v="130859"/>
    <s v="14"/>
    <s v="A"/>
    <n v="1024679"/>
    <x v="31"/>
    <m/>
    <m/>
    <n v="1281614"/>
    <s v="mTUT2"/>
    <x v="0"/>
    <x v="0"/>
  </r>
  <r>
    <n v="138371"/>
    <s v="3"/>
    <s v="N"/>
    <n v="1012057"/>
    <x v="15"/>
    <m/>
    <m/>
    <n v="1248913"/>
    <s v="mTRN2"/>
    <x v="1"/>
    <x v="0"/>
  </r>
  <r>
    <n v="130846"/>
    <s v="14"/>
    <s v="A"/>
    <n v="1048529"/>
    <x v="13"/>
    <m/>
    <m/>
    <n v="1286951"/>
    <s v="mTRN2"/>
    <x v="1"/>
    <x v="0"/>
  </r>
  <r>
    <n v="130062"/>
    <s v="14"/>
    <s v="A"/>
    <n v="1218640"/>
    <x v="45"/>
    <m/>
    <m/>
    <n v="1284466"/>
    <s v="mTRN2"/>
    <x v="1"/>
    <x v="0"/>
  </r>
  <r>
    <n v="138405"/>
    <s v="3"/>
    <s v="N"/>
    <n v="1229362"/>
    <x v="46"/>
    <m/>
    <m/>
    <n v="1308390"/>
    <s v="mTRN2"/>
    <x v="1"/>
    <x v="0"/>
  </r>
  <r>
    <n v="138263"/>
    <s v="3"/>
    <s v="N"/>
    <n v="1010363"/>
    <x v="1"/>
    <m/>
    <m/>
    <n v="1288251"/>
    <s v="mTRN2"/>
    <x v="1"/>
    <x v="0"/>
  </r>
  <r>
    <n v="138277"/>
    <s v="3"/>
    <s v="N"/>
    <n v="1031973"/>
    <x v="23"/>
    <m/>
    <m/>
    <n v="1301620"/>
    <s v="mTUT2"/>
    <x v="0"/>
    <x v="0"/>
  </r>
  <r>
    <n v="129649"/>
    <s v="14"/>
    <s v="A"/>
    <n v="1039396"/>
    <x v="0"/>
    <m/>
    <m/>
    <n v="1265532"/>
    <s v="mTUT2"/>
    <x v="0"/>
    <x v="0"/>
  </r>
  <r>
    <n v="140375"/>
    <s v="3"/>
    <s v="N"/>
    <n v="1028715"/>
    <x v="37"/>
    <m/>
    <m/>
    <n v="1300038"/>
    <s v="mTUT2"/>
    <x v="0"/>
    <x v="0"/>
  </r>
  <r>
    <n v="137516"/>
    <s v="3"/>
    <s v="N"/>
    <n v="1048543"/>
    <x v="8"/>
    <m/>
    <m/>
    <n v="1309584"/>
    <s v="mTRN2"/>
    <x v="1"/>
    <x v="0"/>
  </r>
  <r>
    <n v="137764"/>
    <s v="3"/>
    <s v="N"/>
    <n v="1229840"/>
    <x v="47"/>
    <m/>
    <m/>
    <n v="1307984"/>
    <s v="mTRN2"/>
    <x v="1"/>
    <x v="0"/>
  </r>
  <r>
    <n v="129743"/>
    <s v="14"/>
    <s v="A"/>
    <n v="1018095"/>
    <x v="48"/>
    <m/>
    <m/>
    <n v="1248798"/>
    <s v="mTUT2"/>
    <x v="0"/>
    <x v="0"/>
  </r>
  <r>
    <n v="129849"/>
    <s v="14"/>
    <s v="A"/>
    <n v="1023739"/>
    <x v="22"/>
    <m/>
    <m/>
    <n v="1278760"/>
    <s v="mTUT2"/>
    <x v="0"/>
    <x v="0"/>
  </r>
  <r>
    <n v="139299"/>
    <s v="3"/>
    <s v="N"/>
    <n v="1020665"/>
    <x v="49"/>
    <m/>
    <m/>
    <n v="1307042"/>
    <s v="mTUT2"/>
    <x v="0"/>
    <x v="0"/>
  </r>
  <r>
    <n v="138287"/>
    <s v="3"/>
    <s v="N"/>
    <n v="1016086"/>
    <x v="14"/>
    <m/>
    <m/>
    <n v="1305679"/>
    <s v="mTRN2"/>
    <x v="1"/>
    <x v="0"/>
  </r>
  <r>
    <n v="127982"/>
    <s v="14"/>
    <s v="A"/>
    <n v="1050799"/>
    <x v="50"/>
    <m/>
    <m/>
    <n v="1243523"/>
    <s v="mTUT2"/>
    <x v="0"/>
    <x v="0"/>
  </r>
  <r>
    <n v="138335"/>
    <s v="3"/>
    <s v="N"/>
    <n v="1005382"/>
    <x v="51"/>
    <m/>
    <m/>
    <n v="1308172"/>
    <s v="mTRN2"/>
    <x v="1"/>
    <x v="0"/>
  </r>
  <r>
    <n v="139169"/>
    <s v="3"/>
    <s v="N"/>
    <n v="1031013"/>
    <x v="33"/>
    <m/>
    <m/>
    <n v="1302743"/>
    <s v="mTUT2"/>
    <x v="0"/>
    <x v="0"/>
  </r>
  <r>
    <n v="138958"/>
    <s v="3"/>
    <s v="N"/>
    <n v="1023359"/>
    <x v="26"/>
    <m/>
    <m/>
    <n v="1302249"/>
    <s v="mTUT2"/>
    <x v="0"/>
    <x v="0"/>
  </r>
  <r>
    <n v="130401"/>
    <s v="14"/>
    <s v="A"/>
    <n v="1048543"/>
    <x v="8"/>
    <m/>
    <m/>
    <n v="1195446"/>
    <s v="mTRN2"/>
    <x v="1"/>
    <x v="0"/>
  </r>
  <r>
    <n v="136612"/>
    <s v="3"/>
    <s v="N"/>
    <n v="1158908"/>
    <x v="10"/>
    <m/>
    <m/>
    <n v="1302775"/>
    <s v="mTUT2"/>
    <x v="0"/>
    <x v="0"/>
  </r>
  <r>
    <n v="138282"/>
    <s v="3"/>
    <s v="N"/>
    <n v="1016329"/>
    <x v="29"/>
    <m/>
    <m/>
    <n v="1303791"/>
    <s v="mTUT2"/>
    <x v="0"/>
    <x v="0"/>
  </r>
  <r>
    <n v="138317"/>
    <s v="3"/>
    <s v="N"/>
    <n v="1039396"/>
    <x v="0"/>
    <m/>
    <m/>
    <n v="1302256"/>
    <s v="mTUT2"/>
    <x v="0"/>
    <x v="0"/>
  </r>
  <r>
    <n v="136630"/>
    <s v="3"/>
    <s v="N"/>
    <n v="1139142"/>
    <x v="32"/>
    <m/>
    <m/>
    <n v="1307686"/>
    <s v="mTUT2"/>
    <x v="0"/>
    <x v="0"/>
  </r>
  <r>
    <n v="139168"/>
    <s v="3"/>
    <s v="N"/>
    <n v="1016171"/>
    <x v="34"/>
    <m/>
    <m/>
    <n v="1307395"/>
    <s v="mTUT2"/>
    <x v="0"/>
    <x v="0"/>
  </r>
  <r>
    <n v="137763"/>
    <s v="3"/>
    <s v="N"/>
    <n v="1039477"/>
    <x v="6"/>
    <m/>
    <m/>
    <n v="1283552"/>
    <s v="mTRN2"/>
    <x v="1"/>
    <x v="0"/>
  </r>
  <r>
    <n v="130385"/>
    <s v="14"/>
    <s v="A"/>
    <n v="1050799"/>
    <x v="50"/>
    <m/>
    <m/>
    <n v="1286377"/>
    <s v="mTUT2"/>
    <x v="0"/>
    <x v="0"/>
  </r>
  <r>
    <n v="121527"/>
    <s v="14"/>
    <s v="A"/>
    <n v="1020728"/>
    <x v="7"/>
    <m/>
    <m/>
    <n v="1267355"/>
    <s v="mUTB2"/>
    <x v="3"/>
    <x v="0"/>
  </r>
  <r>
    <n v="138488"/>
    <s v="3"/>
    <s v="N"/>
    <n v="1037545"/>
    <x v="28"/>
    <m/>
    <m/>
    <n v="1305734"/>
    <s v="mTRN2"/>
    <x v="1"/>
    <x v="0"/>
  </r>
  <r>
    <n v="129718"/>
    <s v="14"/>
    <s v="A"/>
    <n v="1021632"/>
    <x v="36"/>
    <m/>
    <m/>
    <n v="1285099"/>
    <s v="mTUT2"/>
    <x v="0"/>
    <x v="0"/>
  </r>
  <r>
    <n v="132438"/>
    <s v="14"/>
    <s v="A"/>
    <n v="1224577"/>
    <x v="52"/>
    <m/>
    <m/>
    <n v="1288435"/>
    <s v="mTRN2"/>
    <x v="1"/>
    <x v="0"/>
  </r>
  <r>
    <n v="138286"/>
    <s v="3"/>
    <s v="N"/>
    <n v="1016329"/>
    <x v="29"/>
    <m/>
    <m/>
    <n v="1307242"/>
    <s v="mTUT2"/>
    <x v="0"/>
    <x v="0"/>
  </r>
  <r>
    <n v="129357"/>
    <s v="3"/>
    <s v="N"/>
    <n v="1006677"/>
    <x v="38"/>
    <m/>
    <m/>
    <n v="1229601"/>
    <s v="mTRN2"/>
    <x v="1"/>
    <x v="0"/>
  </r>
  <r>
    <n v="138414"/>
    <s v="3"/>
    <s v="N"/>
    <n v="1029939"/>
    <x v="12"/>
    <m/>
    <m/>
    <n v="1267671"/>
    <s v="mTRN2"/>
    <x v="1"/>
    <x v="0"/>
  </r>
  <r>
    <n v="138561"/>
    <s v="3"/>
    <s v="N"/>
    <n v="1013040"/>
    <x v="3"/>
    <m/>
    <m/>
    <n v="1300274"/>
    <s v="mUTA2"/>
    <x v="2"/>
    <x v="0"/>
  </r>
  <r>
    <n v="129614"/>
    <s v="14"/>
    <s v="A"/>
    <n v="1024250"/>
    <x v="53"/>
    <m/>
    <m/>
    <n v="1285768"/>
    <s v="mTUT2"/>
    <x v="0"/>
    <x v="0"/>
  </r>
  <r>
    <n v="138624"/>
    <s v="3"/>
    <s v="N"/>
    <n v="1016086"/>
    <x v="14"/>
    <m/>
    <m/>
    <n v="1310731"/>
    <s v="mTRN2"/>
    <x v="1"/>
    <x v="0"/>
  </r>
  <r>
    <n v="128867"/>
    <s v="14"/>
    <s v="A"/>
    <n v="1020329"/>
    <x v="4"/>
    <m/>
    <m/>
    <n v="1279556"/>
    <s v="mTUT2"/>
    <x v="0"/>
    <x v="0"/>
  </r>
  <r>
    <n v="138957"/>
    <s v="3"/>
    <s v="N"/>
    <n v="1023359"/>
    <x v="26"/>
    <m/>
    <m/>
    <n v="1305920"/>
    <s v="mTUT2"/>
    <x v="0"/>
    <x v="0"/>
  </r>
  <r>
    <n v="138412"/>
    <s v="3"/>
    <s v="N"/>
    <n v="1013040"/>
    <x v="3"/>
    <m/>
    <m/>
    <n v="1308262"/>
    <s v="mUTH2"/>
    <x v="6"/>
    <x v="0"/>
  </r>
  <r>
    <n v="129663"/>
    <s v="3"/>
    <s v="N"/>
    <n v="1133985"/>
    <x v="21"/>
    <m/>
    <m/>
    <n v="1286446"/>
    <s v="mTUT2"/>
    <x v="0"/>
    <x v="0"/>
  </r>
  <r>
    <n v="130134"/>
    <s v="14"/>
    <s v="A"/>
    <n v="1023359"/>
    <x v="26"/>
    <m/>
    <m/>
    <n v="1282146"/>
    <s v="mTUT2"/>
    <x v="0"/>
    <x v="0"/>
  </r>
  <r>
    <n v="138572"/>
    <s v="3"/>
    <s v="N"/>
    <n v="1036110"/>
    <x v="54"/>
    <m/>
    <m/>
    <n v="1305657"/>
    <s v="mUTA2"/>
    <x v="2"/>
    <x v="0"/>
  </r>
  <r>
    <n v="129955"/>
    <s v="14"/>
    <s v="A"/>
    <n v="1049765"/>
    <x v="18"/>
    <m/>
    <m/>
    <n v="1285127"/>
    <s v="mTUT2"/>
    <x v="0"/>
    <x v="0"/>
  </r>
  <r>
    <n v="130784"/>
    <s v="14"/>
    <s v="A"/>
    <n v="1050799"/>
    <x v="50"/>
    <m/>
    <m/>
    <n v="1285110"/>
    <s v="mTUT2"/>
    <x v="0"/>
    <x v="0"/>
  </r>
  <r>
    <n v="127958"/>
    <s v="3"/>
    <s v="N"/>
    <n v="1029933"/>
    <x v="30"/>
    <m/>
    <m/>
    <n v="1250654"/>
    <s v="mTRN2"/>
    <x v="1"/>
    <x v="0"/>
  </r>
  <r>
    <n v="127946"/>
    <s v="14"/>
    <s v="A"/>
    <n v="1006677"/>
    <x v="38"/>
    <m/>
    <m/>
    <n v="1246698"/>
    <s v="mTUT2"/>
    <x v="0"/>
    <x v="0"/>
  </r>
  <r>
    <n v="129815"/>
    <s v="14"/>
    <s v="A"/>
    <n v="1158908"/>
    <x v="10"/>
    <m/>
    <m/>
    <n v="1284802"/>
    <s v="mTUT2"/>
    <x v="0"/>
    <x v="0"/>
  </r>
  <r>
    <n v="131439"/>
    <s v="14"/>
    <s v="A"/>
    <n v="1010363"/>
    <x v="1"/>
    <m/>
    <m/>
    <n v="1282983"/>
    <s v="mTRN2"/>
    <x v="1"/>
    <x v="0"/>
  </r>
  <r>
    <n v="136856"/>
    <s v="3"/>
    <s v="N"/>
    <n v="1010363"/>
    <x v="1"/>
    <m/>
    <m/>
    <n v="1290046"/>
    <s v="mTRN2"/>
    <x v="1"/>
    <x v="0"/>
  </r>
  <r>
    <n v="139131"/>
    <s v="3"/>
    <s v="N"/>
    <n v="1021632"/>
    <x v="36"/>
    <m/>
    <m/>
    <n v="1306798"/>
    <s v="mTRN2"/>
    <x v="1"/>
    <x v="0"/>
  </r>
  <r>
    <n v="139265"/>
    <s v="3"/>
    <s v="N"/>
    <n v="1010235"/>
    <x v="27"/>
    <m/>
    <m/>
    <n v="1290158"/>
    <s v="mTUT2"/>
    <x v="0"/>
    <x v="0"/>
  </r>
  <r>
    <n v="138752"/>
    <s v="3"/>
    <s v="N"/>
    <n v="1024250"/>
    <x v="53"/>
    <m/>
    <m/>
    <n v="1248283"/>
    <s v="mTRN2"/>
    <x v="1"/>
    <x v="0"/>
  </r>
  <r>
    <n v="129619"/>
    <s v="14"/>
    <s v="A"/>
    <n v="1020728"/>
    <x v="7"/>
    <m/>
    <m/>
    <n v="1285447"/>
    <s v="mUTG2"/>
    <x v="4"/>
    <x v="0"/>
  </r>
  <r>
    <n v="137587"/>
    <s v="3"/>
    <s v="N"/>
    <n v="1192398"/>
    <x v="55"/>
    <m/>
    <m/>
    <n v="1304136"/>
    <s v="mTUT2"/>
    <x v="0"/>
    <x v="0"/>
  </r>
  <r>
    <n v="138385"/>
    <s v="3"/>
    <s v="N"/>
    <n v="1000754"/>
    <x v="2"/>
    <m/>
    <m/>
    <n v="1269321"/>
    <s v="mTRN2"/>
    <x v="1"/>
    <x v="0"/>
  </r>
  <r>
    <n v="138396"/>
    <s v="3"/>
    <s v="N"/>
    <n v="1008247"/>
    <x v="56"/>
    <m/>
    <m/>
    <n v="1306814"/>
    <s v="mTUT2"/>
    <x v="0"/>
    <x v="0"/>
  </r>
  <r>
    <n v="138567"/>
    <s v="3"/>
    <s v="N"/>
    <n v="1050952"/>
    <x v="20"/>
    <m/>
    <m/>
    <n v="1279067"/>
    <s v="mTUT2"/>
    <x v="0"/>
    <x v="0"/>
  </r>
  <r>
    <n v="130133"/>
    <s v="14"/>
    <s v="A"/>
    <n v="1023359"/>
    <x v="26"/>
    <m/>
    <m/>
    <n v="1287455"/>
    <s v="mTUT2"/>
    <x v="0"/>
    <x v="0"/>
  </r>
  <r>
    <n v="129754"/>
    <s v="14"/>
    <s v="A"/>
    <n v="1050952"/>
    <x v="20"/>
    <m/>
    <m/>
    <n v="1284000"/>
    <s v="mTUT2"/>
    <x v="0"/>
    <x v="0"/>
  </r>
  <r>
    <n v="138880"/>
    <s v="3"/>
    <s v="N"/>
    <n v="1050799"/>
    <x v="50"/>
    <m/>
    <m/>
    <n v="1278271"/>
    <s v="mTRN2"/>
    <x v="1"/>
    <x v="0"/>
  </r>
  <r>
    <n v="138714"/>
    <s v="3"/>
    <s v="N"/>
    <n v="1032866"/>
    <x v="16"/>
    <m/>
    <m/>
    <n v="1305286"/>
    <s v="mUTG2"/>
    <x v="4"/>
    <x v="0"/>
  </r>
  <r>
    <n v="138618"/>
    <s v="3"/>
    <s v="N"/>
    <n v="1041352"/>
    <x v="11"/>
    <m/>
    <m/>
    <n v="1290929"/>
    <s v="mTRN2"/>
    <x v="1"/>
    <x v="0"/>
  </r>
  <r>
    <n v="130767"/>
    <s v="3"/>
    <s v="N"/>
    <n v="1133985"/>
    <x v="21"/>
    <m/>
    <m/>
    <n v="1284328"/>
    <s v="mTUT2"/>
    <x v="0"/>
    <x v="0"/>
  </r>
  <r>
    <n v="138421"/>
    <s v="3"/>
    <s v="N"/>
    <n v="1048543"/>
    <x v="8"/>
    <m/>
    <m/>
    <n v="1283627"/>
    <s v="mTUT2"/>
    <x v="0"/>
    <x v="0"/>
  </r>
  <r>
    <n v="136948"/>
    <s v="3"/>
    <s v="N"/>
    <n v="1016086"/>
    <x v="14"/>
    <m/>
    <m/>
    <n v="1300764"/>
    <s v="mTRN2"/>
    <x v="1"/>
    <x v="0"/>
  </r>
  <r>
    <n v="138702"/>
    <s v="3"/>
    <s v="N"/>
    <n v="1024250"/>
    <x v="53"/>
    <m/>
    <m/>
    <n v="1306245"/>
    <s v="mTUT2"/>
    <x v="0"/>
    <x v="0"/>
  </r>
  <r>
    <n v="136053"/>
    <s v="3"/>
    <s v="N"/>
    <n v="1139142"/>
    <x v="32"/>
    <m/>
    <m/>
    <n v="1305047"/>
    <s v="mTRN2"/>
    <x v="1"/>
    <x v="0"/>
  </r>
  <r>
    <n v="138274"/>
    <s v="3"/>
    <s v="N"/>
    <n v="1028653"/>
    <x v="5"/>
    <m/>
    <m/>
    <n v="1299906"/>
    <s v="mUTG2"/>
    <x v="4"/>
    <x v="0"/>
  </r>
  <r>
    <n v="144545"/>
    <s v="3"/>
    <s v="N"/>
    <n v="1000754"/>
    <x v="2"/>
    <m/>
    <m/>
    <n v="1139289"/>
    <s v="mTRN2"/>
    <x v="1"/>
    <x v="0"/>
  </r>
  <r>
    <n v="136619"/>
    <s v="3"/>
    <s v="N"/>
    <n v="1139142"/>
    <x v="32"/>
    <m/>
    <m/>
    <n v="1229385"/>
    <s v="mTUT2"/>
    <x v="0"/>
    <x v="0"/>
  </r>
  <r>
    <n v="129787"/>
    <s v="14"/>
    <s v="A"/>
    <n v="1041352"/>
    <x v="11"/>
    <m/>
    <m/>
    <n v="1266423"/>
    <s v="mUTA2"/>
    <x v="2"/>
    <x v="0"/>
  </r>
  <r>
    <n v="131531"/>
    <s v="3"/>
    <s v="N"/>
    <n v="1016086"/>
    <x v="14"/>
    <m/>
    <m/>
    <n v="1242382"/>
    <s v="mTRN2"/>
    <x v="1"/>
    <x v="0"/>
  </r>
  <r>
    <n v="138956"/>
    <s v="3"/>
    <s v="N"/>
    <n v="1023359"/>
    <x v="26"/>
    <m/>
    <m/>
    <n v="1282719"/>
    <s v="mTRN2"/>
    <x v="1"/>
    <x v="0"/>
  </r>
  <r>
    <n v="138564"/>
    <s v="3"/>
    <s v="N"/>
    <n v="1050952"/>
    <x v="20"/>
    <m/>
    <m/>
    <n v="1306541"/>
    <s v="mTRN2"/>
    <x v="1"/>
    <x v="0"/>
  </r>
  <r>
    <n v="138259"/>
    <s v="3"/>
    <s v="N"/>
    <n v="1050799"/>
    <x v="50"/>
    <m/>
    <m/>
    <n v="1304639"/>
    <s v="mTRN2"/>
    <x v="1"/>
    <x v="0"/>
  </r>
  <r>
    <n v="138701"/>
    <s v="3"/>
    <s v="N"/>
    <n v="1024250"/>
    <x v="53"/>
    <m/>
    <m/>
    <n v="1278621"/>
    <s v="mTUT2"/>
    <x v="0"/>
    <x v="0"/>
  </r>
  <r>
    <n v="138059"/>
    <s v="3"/>
    <s v="N"/>
    <n v="1214213"/>
    <x v="57"/>
    <m/>
    <m/>
    <n v="1305924"/>
    <s v="mUTA2"/>
    <x v="2"/>
    <x v="0"/>
  </r>
  <r>
    <n v="130849"/>
    <s v="14"/>
    <s v="A"/>
    <n v="1206003"/>
    <x v="17"/>
    <m/>
    <m/>
    <n v="1280880"/>
    <s v="mTUT2"/>
    <x v="0"/>
    <x v="0"/>
  </r>
  <r>
    <n v="130862"/>
    <s v="14"/>
    <s v="A"/>
    <n v="1029939"/>
    <x v="12"/>
    <m/>
    <m/>
    <n v="1264235"/>
    <s v="mTUT2"/>
    <x v="0"/>
    <x v="0"/>
  </r>
  <r>
    <n v="130233"/>
    <s v="3"/>
    <s v="N"/>
    <n v="1050952"/>
    <x v="20"/>
    <m/>
    <m/>
    <n v="1281229"/>
    <s v="mTUT2"/>
    <x v="0"/>
    <x v="0"/>
  </r>
  <r>
    <n v="137762"/>
    <s v="3"/>
    <s v="N"/>
    <n v="1070583"/>
    <x v="9"/>
    <m/>
    <m/>
    <n v="1303127"/>
    <s v="mTRN2"/>
    <x v="1"/>
    <x v="0"/>
  </r>
  <r>
    <n v="121683"/>
    <s v="14"/>
    <s v="A"/>
    <n v="1016171"/>
    <x v="34"/>
    <m/>
    <m/>
    <n v="1265427"/>
    <s v="mTUT2"/>
    <x v="0"/>
    <x v="0"/>
  </r>
  <r>
    <n v="138990"/>
    <s v="3"/>
    <s v="N"/>
    <n v="1048529"/>
    <x v="13"/>
    <m/>
    <m/>
    <n v="1279529"/>
    <s v="mTUT2"/>
    <x v="0"/>
    <x v="0"/>
  </r>
  <r>
    <n v="132357"/>
    <s v="14"/>
    <s v="A"/>
    <n v="1010363"/>
    <x v="1"/>
    <m/>
    <m/>
    <n v="1281979"/>
    <s v="mUTG2"/>
    <x v="4"/>
    <x v="0"/>
  </r>
  <r>
    <n v="138177"/>
    <s v="3"/>
    <s v="N"/>
    <n v="1031973"/>
    <x v="23"/>
    <m/>
    <m/>
    <n v="1303932"/>
    <s v="mTRN2"/>
    <x v="1"/>
    <x v="0"/>
  </r>
  <r>
    <n v="138221"/>
    <s v="3"/>
    <s v="N"/>
    <n v="1229897"/>
    <x v="58"/>
    <m/>
    <m/>
    <n v="1298956"/>
    <s v="mTUT2"/>
    <x v="0"/>
    <x v="0"/>
  </r>
  <r>
    <n v="138296"/>
    <s v="3"/>
    <s v="N"/>
    <n v="1000754"/>
    <x v="2"/>
    <m/>
    <m/>
    <n v="1300143"/>
    <s v="mTUT2"/>
    <x v="0"/>
    <x v="0"/>
  </r>
  <r>
    <n v="136729"/>
    <s v="3"/>
    <s v="N"/>
    <n v="1139142"/>
    <x v="32"/>
    <m/>
    <m/>
    <n v="1303171"/>
    <s v="mTUT2"/>
    <x v="0"/>
    <x v="0"/>
  </r>
  <r>
    <n v="121650"/>
    <s v="14"/>
    <s v="A"/>
    <n v="1032866"/>
    <x v="16"/>
    <m/>
    <m/>
    <n v="1263799"/>
    <s v="mUTN2"/>
    <x v="7"/>
    <x v="0"/>
  </r>
  <r>
    <n v="129979"/>
    <s v="14"/>
    <s v="A"/>
    <n v="1000754"/>
    <x v="2"/>
    <m/>
    <m/>
    <n v="1287818"/>
    <s v="mTRN2"/>
    <x v="1"/>
    <x v="0"/>
  </r>
  <r>
    <n v="132313"/>
    <s v="3"/>
    <s v="N"/>
    <n v="1028715"/>
    <x v="37"/>
    <m/>
    <m/>
    <n v="1248948"/>
    <s v="mTRN2"/>
    <x v="1"/>
    <x v="0"/>
  </r>
  <r>
    <n v="130023"/>
    <s v="3"/>
    <s v="N"/>
    <n v="1049765"/>
    <x v="18"/>
    <m/>
    <m/>
    <n v="1271080"/>
    <s v="mTUT2"/>
    <x v="0"/>
    <x v="0"/>
  </r>
  <r>
    <n v="127940"/>
    <s v="14"/>
    <s v="A"/>
    <n v="1000754"/>
    <x v="2"/>
    <m/>
    <m/>
    <n v="1229372"/>
    <s v="mTUT2"/>
    <x v="0"/>
    <x v="0"/>
  </r>
  <r>
    <n v="131461"/>
    <s v="14"/>
    <s v="A"/>
    <n v="1039477"/>
    <x v="6"/>
    <m/>
    <m/>
    <n v="1284219"/>
    <s v="mTRN2"/>
    <x v="1"/>
    <x v="0"/>
  </r>
  <r>
    <n v="129526"/>
    <s v="3"/>
    <s v="N"/>
    <n v="1158908"/>
    <x v="10"/>
    <m/>
    <m/>
    <n v="1358572"/>
    <s v="mTUT2"/>
    <x v="0"/>
    <x v="0"/>
  </r>
  <r>
    <n v="138411"/>
    <s v="3"/>
    <s v="N"/>
    <n v="1013040"/>
    <x v="3"/>
    <m/>
    <m/>
    <n v="1284492"/>
    <s v="mTRN2"/>
    <x v="1"/>
    <x v="0"/>
  </r>
  <r>
    <n v="138982"/>
    <s v="3"/>
    <s v="N"/>
    <n v="1016329"/>
    <x v="29"/>
    <m/>
    <m/>
    <n v="1308062"/>
    <s v="mTUT2"/>
    <x v="0"/>
    <x v="0"/>
  </r>
  <r>
    <n v="138348"/>
    <s v="3"/>
    <s v="N"/>
    <n v="1047382"/>
    <x v="41"/>
    <m/>
    <m/>
    <n v="1298289"/>
    <s v="mTRN2"/>
    <x v="1"/>
    <x v="0"/>
  </r>
  <r>
    <n v="138246"/>
    <s v="3"/>
    <s v="N"/>
    <n v="1024250"/>
    <x v="53"/>
    <m/>
    <m/>
    <n v="1300849"/>
    <s v="mTRN2"/>
    <x v="1"/>
    <x v="0"/>
  </r>
  <r>
    <n v="121968"/>
    <s v="14"/>
    <s v="A"/>
    <n v="1029939"/>
    <x v="12"/>
    <m/>
    <m/>
    <n v="1336951"/>
    <s v="mUTA2"/>
    <x v="2"/>
    <x v="0"/>
  </r>
  <r>
    <n v="138627"/>
    <s v="3"/>
    <s v="N"/>
    <n v="1037545"/>
    <x v="28"/>
    <m/>
    <m/>
    <n v="1304207"/>
    <s v="mTUT2"/>
    <x v="0"/>
    <x v="0"/>
  </r>
  <r>
    <n v="130144"/>
    <s v="14"/>
    <s v="A"/>
    <n v="1158908"/>
    <x v="10"/>
    <m/>
    <m/>
    <n v="1286004"/>
    <s v="mTRN2"/>
    <x v="1"/>
    <x v="0"/>
  </r>
  <r>
    <n v="138679"/>
    <s v="3"/>
    <s v="N"/>
    <n v="1139142"/>
    <x v="32"/>
    <m/>
    <m/>
    <n v="1298515"/>
    <s v="mTRN2"/>
    <x v="1"/>
    <x v="0"/>
  </r>
  <r>
    <n v="138297"/>
    <s v="3"/>
    <s v="N"/>
    <n v="1000754"/>
    <x v="2"/>
    <m/>
    <m/>
    <n v="1304325"/>
    <s v="mTUT2"/>
    <x v="0"/>
    <x v="0"/>
  </r>
  <r>
    <n v="139033"/>
    <s v="3"/>
    <s v="N"/>
    <n v="1028715"/>
    <x v="37"/>
    <m/>
    <m/>
    <n v="1286436"/>
    <s v="mTUT2"/>
    <x v="0"/>
    <x v="0"/>
  </r>
  <r>
    <n v="130131"/>
    <s v="14"/>
    <s v="A"/>
    <n v="1147492"/>
    <x v="59"/>
    <m/>
    <m/>
    <n v="1286120"/>
    <s v="mTUT2"/>
    <x v="0"/>
    <x v="0"/>
  </r>
  <r>
    <n v="121565"/>
    <s v="14"/>
    <s v="A"/>
    <n v="1050952"/>
    <x v="20"/>
    <m/>
    <m/>
    <n v="1264744"/>
    <s v="mTUT2"/>
    <x v="0"/>
    <x v="0"/>
  </r>
  <r>
    <n v="138406"/>
    <s v="3"/>
    <s v="N"/>
    <n v="1032866"/>
    <x v="16"/>
    <m/>
    <m/>
    <n v="1306943"/>
    <s v="mUTG2"/>
    <x v="4"/>
    <x v="0"/>
  </r>
  <r>
    <n v="138325"/>
    <s v="3"/>
    <s v="N"/>
    <n v="1012057"/>
    <x v="15"/>
    <m/>
    <m/>
    <n v="1304388"/>
    <s v="mTUT2"/>
    <x v="0"/>
    <x v="0"/>
  </r>
  <r>
    <n v="138944"/>
    <s v="3"/>
    <s v="N"/>
    <n v="1020780"/>
    <x v="60"/>
    <m/>
    <m/>
    <n v="1307273"/>
    <s v="mTRN2"/>
    <x v="1"/>
    <x v="0"/>
  </r>
  <r>
    <n v="136900"/>
    <s v="3"/>
    <s v="N"/>
    <n v="1010363"/>
    <x v="1"/>
    <m/>
    <m/>
    <n v="1301050"/>
    <s v="mTUT2"/>
    <x v="0"/>
    <x v="0"/>
  </r>
  <r>
    <n v="138025"/>
    <s v="3"/>
    <s v="N"/>
    <n v="1229840"/>
    <x v="47"/>
    <m/>
    <m/>
    <n v="1305635"/>
    <s v="mTRN2"/>
    <x v="1"/>
    <x v="0"/>
  </r>
  <r>
    <n v="138601"/>
    <s v="3"/>
    <s v="N"/>
    <n v="1006677"/>
    <x v="38"/>
    <m/>
    <m/>
    <n v="1287721"/>
    <s v="mTRN2"/>
    <x v="1"/>
    <x v="0"/>
  </r>
  <r>
    <n v="138301"/>
    <s v="3"/>
    <s v="N"/>
    <n v="1020728"/>
    <x v="7"/>
    <m/>
    <m/>
    <n v="1304898"/>
    <s v="mUTA2"/>
    <x v="2"/>
    <x v="0"/>
  </r>
  <r>
    <n v="127936"/>
    <s v="14"/>
    <s v="A"/>
    <n v="1048543"/>
    <x v="8"/>
    <m/>
    <m/>
    <n v="1247851"/>
    <s v="mTUT2"/>
    <x v="0"/>
    <x v="0"/>
  </r>
  <r>
    <n v="139367"/>
    <s v="3"/>
    <s v="N"/>
    <n v="1020329"/>
    <x v="4"/>
    <m/>
    <m/>
    <n v="1306001"/>
    <s v="mTUT2"/>
    <x v="0"/>
    <x v="0"/>
  </r>
  <r>
    <n v="139125"/>
    <s v="3"/>
    <s v="N"/>
    <n v="1031013"/>
    <x v="33"/>
    <m/>
    <m/>
    <n v="1305997"/>
    <s v="mTUT2"/>
    <x v="0"/>
    <x v="0"/>
  </r>
  <r>
    <n v="138295"/>
    <s v="3"/>
    <s v="N"/>
    <n v="1000754"/>
    <x v="2"/>
    <m/>
    <m/>
    <n v="1303441"/>
    <s v="mTUT2"/>
    <x v="0"/>
    <x v="0"/>
  </r>
  <r>
    <n v="137584"/>
    <s v="3"/>
    <s v="N"/>
    <n v="1047382"/>
    <x v="41"/>
    <m/>
    <m/>
    <n v="1265100"/>
    <s v="mTUT2"/>
    <x v="0"/>
    <x v="0"/>
  </r>
  <r>
    <n v="138316"/>
    <s v="3"/>
    <s v="N"/>
    <n v="1039396"/>
    <x v="0"/>
    <m/>
    <m/>
    <n v="1306788"/>
    <s v="mTUT2"/>
    <x v="0"/>
    <x v="0"/>
  </r>
  <r>
    <n v="130058"/>
    <s v="14"/>
    <s v="A"/>
    <n v="1037545"/>
    <x v="28"/>
    <m/>
    <m/>
    <n v="1285030"/>
    <s v="mTRN2"/>
    <x v="1"/>
    <x v="0"/>
  </r>
  <r>
    <n v="129789"/>
    <s v="14"/>
    <s v="A"/>
    <n v="1032866"/>
    <x v="16"/>
    <m/>
    <m/>
    <n v="1287385"/>
    <s v="mUTH2"/>
    <x v="6"/>
    <x v="0"/>
  </r>
  <r>
    <n v="129847"/>
    <s v="14"/>
    <s v="N"/>
    <n v="1037545"/>
    <x v="28"/>
    <m/>
    <m/>
    <n v="1264267"/>
    <s v="mTUT2"/>
    <x v="0"/>
    <x v="0"/>
  </r>
  <r>
    <n v="141564"/>
    <s v="14"/>
    <s v="A"/>
    <n v="1037545"/>
    <x v="28"/>
    <m/>
    <m/>
    <n v="1264267"/>
    <s v="mTUT2"/>
    <x v="0"/>
    <x v="0"/>
  </r>
  <r>
    <n v="129616"/>
    <s v="14"/>
    <s v="A"/>
    <n v="1024250"/>
    <x v="53"/>
    <m/>
    <m/>
    <n v="1279146"/>
    <s v="mTUT2"/>
    <x v="0"/>
    <x v="0"/>
  </r>
  <r>
    <n v="138623"/>
    <s v="3"/>
    <s v="N"/>
    <n v="1041352"/>
    <x v="11"/>
    <m/>
    <m/>
    <n v="1304817"/>
    <s v="mUTH2"/>
    <x v="6"/>
    <x v="0"/>
  </r>
  <r>
    <n v="138346"/>
    <s v="3"/>
    <s v="N"/>
    <n v="1020780"/>
    <x v="60"/>
    <m/>
    <m/>
    <n v="1301568"/>
    <s v="mTUT2"/>
    <x v="0"/>
    <x v="0"/>
  </r>
  <r>
    <n v="138617"/>
    <s v="3"/>
    <s v="N"/>
    <n v="1041352"/>
    <x v="11"/>
    <m/>
    <m/>
    <n v="1300508"/>
    <s v="mUTB2"/>
    <x v="3"/>
    <x v="0"/>
  </r>
  <r>
    <n v="138884"/>
    <s v="3"/>
    <s v="N"/>
    <n v="1236432"/>
    <x v="61"/>
    <m/>
    <m/>
    <n v="1285993"/>
    <s v="mTRN2"/>
    <x v="1"/>
    <x v="0"/>
  </r>
  <r>
    <n v="129813"/>
    <s v="14"/>
    <s v="A"/>
    <n v="1039477"/>
    <x v="6"/>
    <m/>
    <m/>
    <n v="1285678"/>
    <s v="mTUT2"/>
    <x v="0"/>
    <x v="0"/>
  </r>
  <r>
    <n v="138569"/>
    <s v="3"/>
    <s v="N"/>
    <n v="1043301"/>
    <x v="62"/>
    <m/>
    <m/>
    <n v="1307599"/>
    <s v="mTRN2"/>
    <x v="1"/>
    <x v="0"/>
  </r>
  <r>
    <n v="136861"/>
    <s v="3"/>
    <s v="N"/>
    <n v="1010363"/>
    <x v="1"/>
    <m/>
    <m/>
    <n v="1306589"/>
    <s v="mTRN2"/>
    <x v="1"/>
    <x v="0"/>
  </r>
  <r>
    <n v="138058"/>
    <s v="3"/>
    <s v="N"/>
    <n v="1135763"/>
    <x v="39"/>
    <m/>
    <m/>
    <n v="1307335"/>
    <s v="mTRN2"/>
    <x v="1"/>
    <x v="0"/>
  </r>
  <r>
    <n v="138673"/>
    <s v="3"/>
    <s v="N"/>
    <n v="1048543"/>
    <x v="8"/>
    <m/>
    <m/>
    <n v="1308031"/>
    <s v="mTRN2"/>
    <x v="1"/>
    <x v="0"/>
  </r>
  <r>
    <n v="138024"/>
    <s v="3"/>
    <s v="N"/>
    <n v="1229840"/>
    <x v="47"/>
    <m/>
    <m/>
    <n v="1306938"/>
    <s v="mTUT2"/>
    <x v="0"/>
    <x v="0"/>
  </r>
  <r>
    <n v="129634"/>
    <s v="14"/>
    <s v="A"/>
    <n v="1029933"/>
    <x v="30"/>
    <m/>
    <m/>
    <n v="1269549"/>
    <s v="mTRN2"/>
    <x v="1"/>
    <x v="0"/>
  </r>
  <r>
    <n v="129635"/>
    <s v="14"/>
    <s v="A"/>
    <n v="1000754"/>
    <x v="2"/>
    <m/>
    <m/>
    <n v="1227271"/>
    <s v="mTUT2"/>
    <x v="0"/>
    <x v="0"/>
  </r>
  <r>
    <n v="130493"/>
    <s v="14"/>
    <s v="A"/>
    <n v="1020728"/>
    <x v="7"/>
    <m/>
    <m/>
    <n v="1286953"/>
    <s v="mUTB2"/>
    <x v="3"/>
    <x v="0"/>
  </r>
  <r>
    <n v="138332"/>
    <s v="3"/>
    <s v="N"/>
    <n v="1037545"/>
    <x v="28"/>
    <m/>
    <m/>
    <n v="1285076"/>
    <s v="mTRN2"/>
    <x v="1"/>
    <x v="0"/>
  </r>
  <r>
    <n v="129583"/>
    <s v="14"/>
    <s v="A"/>
    <n v="1229362"/>
    <x v="46"/>
    <m/>
    <m/>
    <n v="1269351"/>
    <s v="mUTH2"/>
    <x v="6"/>
    <x v="0"/>
  </r>
  <r>
    <n v="129527"/>
    <s v="14"/>
    <s v="A"/>
    <n v="1158908"/>
    <x v="10"/>
    <m/>
    <m/>
    <n v="1281036"/>
    <s v="mTRN2"/>
    <x v="1"/>
    <x v="0"/>
  </r>
  <r>
    <n v="129845"/>
    <s v="14"/>
    <s v="A"/>
    <n v="1023739"/>
    <x v="22"/>
    <m/>
    <m/>
    <n v="1288434"/>
    <s v="mTUT2"/>
    <x v="0"/>
    <x v="0"/>
  </r>
  <r>
    <n v="138418"/>
    <s v="3"/>
    <s v="N"/>
    <n v="1139142"/>
    <x v="32"/>
    <m/>
    <m/>
    <n v="1306193"/>
    <s v="mTUT2"/>
    <x v="0"/>
    <x v="0"/>
  </r>
  <r>
    <n v="138314"/>
    <s v="3"/>
    <s v="N"/>
    <n v="1039396"/>
    <x v="0"/>
    <m/>
    <m/>
    <n v="1302932"/>
    <s v="mTUT2"/>
    <x v="0"/>
    <x v="0"/>
  </r>
  <r>
    <n v="130393"/>
    <s v="14"/>
    <s v="A"/>
    <n v="1024250"/>
    <x v="53"/>
    <m/>
    <m/>
    <n v="1246990"/>
    <s v="mTUT2"/>
    <x v="0"/>
    <x v="0"/>
  </r>
  <r>
    <n v="138985"/>
    <s v="3"/>
    <s v="N"/>
    <n v="1139071"/>
    <x v="63"/>
    <m/>
    <m/>
    <n v="1377857"/>
    <s v="mTUT2"/>
    <x v="0"/>
    <x v="0"/>
  </r>
  <r>
    <n v="138456"/>
    <s v="3"/>
    <s v="N"/>
    <n v="1013040"/>
    <x v="3"/>
    <m/>
    <m/>
    <n v="1303311"/>
    <s v="mTRN2"/>
    <x v="1"/>
    <x v="0"/>
  </r>
  <r>
    <n v="138555"/>
    <s v="3"/>
    <s v="N"/>
    <n v="1020728"/>
    <x v="7"/>
    <m/>
    <m/>
    <n v="1302443"/>
    <s v="mUTG2"/>
    <x v="4"/>
    <x v="0"/>
  </r>
  <r>
    <n v="129844"/>
    <s v="3"/>
    <s v="N"/>
    <n v="1029939"/>
    <x v="12"/>
    <m/>
    <m/>
    <n v="1265684"/>
    <s v="mTRN2"/>
    <x v="1"/>
    <x v="0"/>
  </r>
  <r>
    <n v="143777"/>
    <s v="3"/>
    <s v="N"/>
    <n v="1039477"/>
    <x v="6"/>
    <m/>
    <m/>
    <n v="1300642"/>
    <s v="mTUT2"/>
    <x v="0"/>
    <x v="0"/>
  </r>
  <r>
    <n v="138284"/>
    <s v="3"/>
    <s v="N"/>
    <n v="1016086"/>
    <x v="14"/>
    <m/>
    <m/>
    <n v="1306133"/>
    <s v="mTRN2"/>
    <x v="1"/>
    <x v="0"/>
  </r>
  <r>
    <n v="138369"/>
    <s v="3"/>
    <s v="N"/>
    <n v="1023739"/>
    <x v="22"/>
    <m/>
    <m/>
    <n v="1264014"/>
    <s v="mTRN2"/>
    <x v="1"/>
    <x v="0"/>
  </r>
  <r>
    <n v="129793"/>
    <s v="14"/>
    <s v="N"/>
    <n v="1029933"/>
    <x v="30"/>
    <m/>
    <m/>
    <n v="1267260"/>
    <s v="mTRN2"/>
    <x v="1"/>
    <x v="0"/>
  </r>
  <r>
    <n v="141542"/>
    <s v="14"/>
    <s v="A"/>
    <n v="1029933"/>
    <x v="30"/>
    <m/>
    <m/>
    <n v="1267260"/>
    <s v="mTRN2"/>
    <x v="1"/>
    <x v="0"/>
  </r>
  <r>
    <n v="138180"/>
    <s v="3"/>
    <s v="N"/>
    <n v="1031973"/>
    <x v="23"/>
    <m/>
    <m/>
    <n v="1302656"/>
    <s v="mTUT2"/>
    <x v="0"/>
    <x v="0"/>
  </r>
  <r>
    <n v="130243"/>
    <s v="14"/>
    <s v="A"/>
    <n v="1050799"/>
    <x v="50"/>
    <m/>
    <m/>
    <n v="1285544"/>
    <s v="mTUT2"/>
    <x v="0"/>
    <x v="0"/>
  </r>
  <r>
    <n v="137761"/>
    <s v="3"/>
    <s v="N"/>
    <n v="1039477"/>
    <x v="6"/>
    <m/>
    <m/>
    <n v="1304206"/>
    <s v="mTUT2"/>
    <x v="0"/>
    <x v="0"/>
  </r>
  <r>
    <n v="138319"/>
    <s v="14"/>
    <s v="A"/>
    <n v="1039396"/>
    <x v="0"/>
    <m/>
    <m/>
    <n v="1280285"/>
    <s v="mTUT2"/>
    <x v="0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943E7B1-4860-447C-9F78-88A0CC4693EF}" name="Kontingenčná tabuľka3" cacheId="5" applyNumberFormats="0" applyBorderFormats="0" applyFontFormats="0" applyPatternFormats="0" applyAlignmentFormats="0" applyWidthHeightFormats="1" dataCaption="Hodnoty" updatedVersion="8" minRefreshableVersion="3" useAutoFormatting="1" itemPrintTitles="1" createdVersion="8" indent="0" outline="1" outlineData="1" multipleFieldFilters="0">
  <location ref="A2:E18" firstHeaderRow="1" firstDataRow="2" firstDataCol="1"/>
  <pivotFields count="12">
    <pivotField showAll="0"/>
    <pivotField dataField="1" showAll="0"/>
    <pivotField showAll="0"/>
    <pivotField axis="axisCol" showAll="0">
      <items count="5">
        <item x="0"/>
        <item x="1"/>
        <item x="2"/>
        <item m="1" x="3"/>
        <item t="default"/>
      </items>
    </pivotField>
    <pivotField showAll="0"/>
    <pivotField showAll="0"/>
    <pivotField axis="axisRow" showAll="0">
      <items count="2956">
        <item m="1" x="1998"/>
        <item m="1" x="2313"/>
        <item x="132"/>
        <item m="1" x="2626"/>
        <item m="1" x="2644"/>
        <item m="1" x="2338"/>
        <item m="1" x="2635"/>
        <item m="1" x="2623"/>
        <item m="1" x="2022"/>
        <item m="1" x="1787"/>
        <item m="1" x="2875"/>
        <item m="1" x="2277"/>
        <item m="1" x="2340"/>
        <item m="1" x="2342"/>
        <item m="1" x="2595"/>
        <item m="1" x="1751"/>
        <item m="1" x="1750"/>
        <item m="1" x="1898"/>
        <item m="1" x="2259"/>
        <item m="1" x="2255"/>
        <item m="1" x="1925"/>
        <item m="1" x="1916"/>
        <item m="1" x="1813"/>
        <item m="1" x="2204"/>
        <item m="1" x="2574"/>
        <item x="114"/>
        <item x="116"/>
        <item m="1" x="231"/>
        <item m="1" x="2286"/>
        <item m="1" x="2295"/>
        <item m="1" x="2298"/>
        <item m="1" x="2101"/>
        <item m="1" x="2097"/>
        <item m="1" x="2275"/>
        <item m="1" x="2100"/>
        <item m="1" x="2098"/>
        <item m="1" x="2789"/>
        <item m="1" x="2278"/>
        <item m="1" x="2684"/>
        <item m="1" x="2533"/>
        <item m="1" x="1956"/>
        <item m="1" x="2237"/>
        <item m="1" x="2238"/>
        <item m="1" x="1951"/>
        <item m="1" x="2577"/>
        <item m="1" x="2561"/>
        <item m="1" x="2488"/>
        <item m="1" x="276"/>
        <item m="1" x="2142"/>
        <item m="1" x="2304"/>
        <item m="1" x="2303"/>
        <item m="1" x="2375"/>
        <item m="1" x="2477"/>
        <item m="1" x="1800"/>
        <item m="1" x="2800"/>
        <item m="1" x="2178"/>
        <item m="1" x="1799"/>
        <item x="98"/>
        <item m="1" x="1805"/>
        <item m="1" x="2311"/>
        <item m="1" x="2315"/>
        <item m="1" x="2335"/>
        <item m="1" x="2331"/>
        <item m="1" x="2332"/>
        <item m="1" x="2327"/>
        <item m="1" x="1796"/>
        <item m="1" x="744"/>
        <item m="1" x="2020"/>
        <item m="1" x="2063"/>
        <item m="1" x="2056"/>
        <item m="1" x="2057"/>
        <item m="1" x="2553"/>
        <item m="1" x="2018"/>
        <item m="1" x="2016"/>
        <item m="1" x="1982"/>
        <item m="1" x="1976"/>
        <item m="1" x="2692"/>
        <item m="1" x="2596"/>
        <item m="1" x="1824"/>
        <item m="1" x="1870"/>
        <item m="1" x="2578"/>
        <item m="1" x="1343"/>
        <item m="1" x="2638"/>
        <item m="1" x="2781"/>
        <item m="1" x="2499"/>
        <item m="1" x="2525"/>
        <item m="1" x="2905"/>
        <item m="1" x="2470"/>
        <item x="89"/>
        <item m="1" x="2836"/>
        <item m="1" x="2252"/>
        <item m="1" x="2569"/>
        <item m="1" x="2489"/>
        <item m="1" x="2359"/>
        <item m="1" x="2094"/>
        <item m="1" x="2092"/>
        <item m="1" x="2691"/>
        <item m="1" x="2627"/>
        <item m="1" x="1931"/>
        <item m="1" x="2186"/>
        <item m="1" x="2586"/>
        <item m="1" x="2565"/>
        <item m="1" x="2575"/>
        <item m="1" x="2567"/>
        <item m="1" x="2356"/>
        <item m="1" x="2812"/>
        <item m="1" x="2416"/>
        <item m="1" x="2690"/>
        <item m="1" x="2895"/>
        <item m="1" x="2894"/>
        <item m="1" x="2695"/>
        <item m="1" x="2633"/>
        <item m="1" x="2564"/>
        <item m="1" x="2778"/>
        <item m="1" x="2777"/>
        <item m="1" x="1940"/>
        <item m="1" x="2797"/>
        <item m="1" x="1250"/>
        <item m="1" x="2479"/>
        <item m="1" x="2614"/>
        <item m="1" x="2609"/>
        <item m="1" x="1950"/>
        <item m="1" x="2017"/>
        <item m="1" x="2616"/>
        <item m="1" x="2601"/>
        <item m="1" x="456"/>
        <item m="1" x="2528"/>
        <item m="1" x="2059"/>
        <item m="1" x="1788"/>
        <item m="1" x="1887"/>
        <item m="1" x="2656"/>
        <item m="1" x="2655"/>
        <item m="1" x="2328"/>
        <item m="1" x="1974"/>
        <item m="1" x="2089"/>
        <item m="1" x="1761"/>
        <item m="1" x="2285"/>
        <item m="1" x="1909"/>
        <item m="1" x="1928"/>
        <item m="1" x="2463"/>
        <item m="1" x="1969"/>
        <item m="1" x="2882"/>
        <item m="1" x="2883"/>
        <item m="1" x="2877"/>
        <item m="1" x="2225"/>
        <item m="1" x="1991"/>
        <item m="1" x="290"/>
        <item m="1" x="2326"/>
        <item m="1" x="1204"/>
        <item m="1" x="1757"/>
        <item m="1" x="2025"/>
        <item m="1" x="2009"/>
        <item m="1" x="2323"/>
        <item m="1" x="2317"/>
        <item m="1" x="2928"/>
        <item m="1" x="1789"/>
        <item m="1" x="1792"/>
        <item m="1" x="1781"/>
        <item m="1" x="2310"/>
        <item m="1" x="2532"/>
        <item m="1" x="2227"/>
        <item m="1" x="1791"/>
        <item m="1" x="2568"/>
        <item m="1" x="2197"/>
        <item m="1" x="2434"/>
        <item m="1" x="2435"/>
        <item m="1" x="1837"/>
        <item m="1" x="1430"/>
        <item m="1" x="2953"/>
        <item m="1" x="2951"/>
        <item x="113"/>
        <item x="86"/>
        <item x="73"/>
        <item x="185"/>
        <item m="1" x="2593"/>
        <item m="1" x="2591"/>
        <item x="53"/>
        <item x="106"/>
        <item m="1" x="1914"/>
        <item m="1" x="2235"/>
        <item m="1" x="2234"/>
        <item x="145"/>
        <item x="138"/>
        <item m="1" x="2822"/>
        <item m="1" x="2876"/>
        <item m="1" x="2884"/>
        <item m="1" x="2881"/>
        <item m="1" x="513"/>
        <item m="1" x="440"/>
        <item m="1" x="1029"/>
        <item m="1" x="234"/>
        <item m="1" x="1819"/>
        <item m="1" x="2474"/>
        <item m="1" x="2732"/>
        <item m="1" x="2730"/>
        <item m="1" x="2711"/>
        <item m="1" x="2715"/>
        <item m="1" x="239"/>
        <item m="1" x="315"/>
        <item x="48"/>
        <item x="90"/>
        <item m="1" x="2736"/>
        <item m="1" x="2734"/>
        <item m="1" x="1826"/>
        <item m="1" x="2320"/>
        <item m="1" x="2028"/>
        <item m="1" x="354"/>
        <item m="1" x="1954"/>
        <item m="1" x="1329"/>
        <item m="1" x="591"/>
        <item m="1" x="692"/>
        <item m="1" x="2510"/>
        <item m="1" x="2507"/>
        <item m="1" x="2501"/>
        <item m="1" x="2154"/>
        <item m="1" x="2033"/>
        <item m="1" x="2035"/>
        <item m="1" x="2396"/>
        <item m="1" x="1375"/>
        <item m="1" x="1374"/>
        <item m="1" x="2062"/>
        <item m="1" x="2889"/>
        <item m="1" x="2437"/>
        <item m="1" x="2406"/>
        <item m="1" x="2490"/>
        <item m="1" x="2108"/>
        <item m="1" x="1948"/>
        <item m="1" x="2254"/>
        <item m="1" x="1960"/>
        <item m="1" x="2006"/>
        <item m="1" x="2329"/>
        <item m="1" x="2048"/>
        <item m="1" x="2054"/>
        <item x="47"/>
        <item m="1" x="2068"/>
        <item m="1" x="2740"/>
        <item m="1" x="2783"/>
        <item m="1" x="2431"/>
        <item m="1" x="2188"/>
        <item m="1" x="2185"/>
        <item m="1" x="2187"/>
        <item m="1" x="2201"/>
        <item m="1" x="2192"/>
        <item m="1" x="2190"/>
        <item m="1" x="1159"/>
        <item m="1" x="2506"/>
        <item m="1" x="2738"/>
        <item m="1" x="1759"/>
        <item m="1" x="1768"/>
        <item m="1" x="1756"/>
        <item m="1" x="1762"/>
        <item m="1" x="1774"/>
        <item m="1" x="1764"/>
        <item m="1" x="1755"/>
        <item m="1" x="1749"/>
        <item m="1" x="2794"/>
        <item m="1" x="1763"/>
        <item m="1" x="1758"/>
        <item m="1" x="1748"/>
        <item m="1" x="1773"/>
        <item m="1" x="2790"/>
        <item m="1" x="2606"/>
        <item m="1" x="1783"/>
        <item m="1" x="1797"/>
        <item m="1" x="1934"/>
        <item m="1" x="349"/>
        <item m="1" x="1381"/>
        <item m="1" x="2665"/>
        <item m="1" x="2169"/>
        <item m="1" x="1820"/>
        <item m="1" x="2539"/>
        <item m="1" x="2709"/>
        <item x="140"/>
        <item m="1" x="2397"/>
        <item x="171"/>
        <item m="1" x="2748"/>
        <item m="1" x="2419"/>
        <item m="1" x="1894"/>
        <item m="1" x="2666"/>
        <item m="1" x="2417"/>
        <item m="1" x="2365"/>
        <item m="1" x="1885"/>
        <item m="1" x="2495"/>
        <item m="1" x="2498"/>
        <item m="1" x="1779"/>
        <item m="1" x="1778"/>
        <item m="1" x="2653"/>
        <item m="1" x="2657"/>
        <item x="69"/>
        <item m="1" x="2919"/>
        <item m="1" x="2334"/>
        <item m="1" x="1582"/>
        <item m="1" x="2948"/>
        <item m="1" x="2562"/>
        <item m="1" x="1261"/>
        <item m="1" x="1937"/>
        <item m="1" x="1946"/>
        <item m="1" x="2571"/>
        <item m="1" x="237"/>
        <item m="1" x="2548"/>
        <item m="1" x="2283"/>
        <item m="1" x="2300"/>
        <item m="1" x="2922"/>
        <item m="1" x="2114"/>
        <item m="1" x="2415"/>
        <item x="143"/>
        <item m="1" x="2289"/>
        <item m="1" x="2804"/>
        <item m="1" x="2364"/>
        <item m="1" x="2205"/>
        <item m="1" x="2184"/>
        <item m="1" x="1987"/>
        <item m="1" x="2802"/>
        <item m="1" x="367"/>
        <item m="1" x="2799"/>
        <item m="1" x="2454"/>
        <item m="1" x="2699"/>
        <item m="1" x="2667"/>
        <item m="1" x="2669"/>
        <item m="1" x="2302"/>
        <item m="1" x="1890"/>
        <item m="1" x="1888"/>
        <item m="1" x="1858"/>
        <item m="1" x="2585"/>
        <item m="1" x="2139"/>
        <item m="1" x="2007"/>
        <item m="1" x="1978"/>
        <item m="1" x="1992"/>
        <item m="1" x="1999"/>
        <item m="1" x="246"/>
        <item m="1" x="1377"/>
        <item m="1" x="2549"/>
        <item m="1" x="2519"/>
        <item m="1" x="2319"/>
        <item m="1" x="2305"/>
        <item m="1" x="2604"/>
        <item m="1" x="2598"/>
        <item m="1" x="2457"/>
        <item m="1" x="1801"/>
        <item m="1" x="298"/>
        <item x="130"/>
        <item x="219"/>
        <item m="1" x="2330"/>
        <item m="1" x="2222"/>
        <item x="160"/>
        <item x="56"/>
        <item x="198"/>
        <item m="1" x="2830"/>
        <item m="1" x="1919"/>
        <item m="1" x="2000"/>
        <item m="1" x="2829"/>
        <item m="1" x="2015"/>
        <item x="104"/>
        <item x="39"/>
        <item m="1" x="1988"/>
        <item m="1" x="2026"/>
        <item m="1" x="2826"/>
        <item x="189"/>
        <item m="1" x="2307"/>
        <item m="1" x="1996"/>
        <item m="1" x="1997"/>
        <item m="1" x="2803"/>
        <item m="1" x="2801"/>
        <item m="1" x="1812"/>
        <item m="1" x="2796"/>
        <item m="1" x="1945"/>
        <item m="1" x="1936"/>
        <item m="1" x="1947"/>
        <item m="1" x="1927"/>
        <item m="1" x="2128"/>
        <item m="1" x="2140"/>
        <item m="1" x="2080"/>
        <item m="1" x="2079"/>
        <item m="1" x="2069"/>
        <item m="1" x="1849"/>
        <item m="1" x="1864"/>
        <item m="1" x="1854"/>
        <item m="1" x="2150"/>
        <item m="1" x="2172"/>
        <item m="1" x="2837"/>
        <item m="1" x="2421"/>
        <item m="1" x="2535"/>
        <item m="1" x="2529"/>
        <item m="1" x="2534"/>
        <item m="1" x="2530"/>
        <item m="1" x="2811"/>
        <item m="1" x="1871"/>
        <item m="1" x="1855"/>
        <item m="1" x="1853"/>
        <item m="1" x="1866"/>
        <item m="1" x="1767"/>
        <item m="1" x="1766"/>
        <item m="1" x="2871"/>
        <item m="1" x="2001"/>
        <item m="1" x="2712"/>
        <item m="1" x="2858"/>
        <item m="1" x="2908"/>
        <item m="1" x="2649"/>
        <item m="1" x="2647"/>
        <item m="1" x="1747"/>
        <item m="1" x="1746"/>
        <item m="1" x="1932"/>
        <item m="1" x="2093"/>
        <item m="1" x="2077"/>
        <item m="1" x="2076"/>
        <item m="1" x="2920"/>
        <item m="1" x="2193"/>
        <item m="1" x="2847"/>
        <item m="1" x="2164"/>
        <item m="1" x="2893"/>
        <item m="1" x="2764"/>
        <item m="1" x="2762"/>
        <item m="1" x="2179"/>
        <item m="1" x="2214"/>
        <item m="1" x="2646"/>
        <item m="1" x="2648"/>
        <item m="1" x="1256"/>
        <item m="1" x="2629"/>
        <item m="1" x="2634"/>
        <item x="148"/>
        <item m="1" x="2349"/>
        <item m="1" x="2341"/>
        <item m="1" x="2926"/>
        <item m="1" x="2717"/>
        <item m="1" x="2927"/>
        <item m="1" x="2935"/>
        <item m="1" x="2716"/>
        <item m="1" x="2932"/>
        <item m="1" x="2902"/>
        <item m="1" x="2914"/>
        <item m="1" x="2944"/>
        <item m="1" x="2910"/>
        <item m="1" x="2943"/>
        <item m="1" x="2930"/>
        <item m="1" x="2904"/>
        <item m="1" x="2918"/>
        <item m="1" x="2915"/>
        <item m="1" x="2917"/>
        <item m="1" x="2697"/>
        <item m="1" x="2675"/>
        <item m="1" x="2464"/>
        <item m="1" x="2467"/>
        <item m="1" x="2287"/>
        <item m="1" x="2645"/>
        <item m="1" x="2628"/>
        <item m="1" x="1968"/>
        <item m="1" x="2099"/>
        <item m="1" x="2096"/>
        <item m="1" x="265"/>
        <item m="1" x="2250"/>
        <item m="1" x="2279"/>
        <item m="1" x="1942"/>
        <item m="1" x="2378"/>
        <item m="1" x="2682"/>
        <item m="1" x="2689"/>
        <item m="1" x="1754"/>
        <item m="1" x="1972"/>
        <item m="1" x="1963"/>
        <item m="1" x="1971"/>
        <item m="1" x="1859"/>
        <item m="1" x="1860"/>
        <item m="1" x="2351"/>
        <item m="1" x="2352"/>
        <item m="1" x="2344"/>
        <item m="1" x="2337"/>
        <item m="1" x="2030"/>
        <item m="1" x="2725"/>
        <item m="1" x="2724"/>
        <item m="1" x="2272"/>
        <item m="1" x="2270"/>
        <item m="1" x="279"/>
        <item x="142"/>
        <item m="1" x="1941"/>
        <item m="1" x="2218"/>
        <item m="1" x="2215"/>
        <item m="1" x="1990"/>
        <item m="1" x="1775"/>
        <item m="1" x="2405"/>
        <item m="1" x="2385"/>
        <item m="1" x="1760"/>
        <item m="1" x="2121"/>
        <item m="1" x="2103"/>
        <item x="141"/>
        <item m="1" x="1924"/>
        <item m="1" x="2374"/>
        <item m="1" x="2360"/>
        <item m="1" x="2358"/>
        <item m="1" x="2373"/>
        <item m="1" x="1786"/>
        <item m="1" x="2518"/>
        <item x="75"/>
        <item x="25"/>
        <item m="1" x="2084"/>
        <item m="1" x="1816"/>
        <item x="136"/>
        <item m="1" x="2085"/>
        <item m="1" x="2212"/>
        <item m="1" x="2916"/>
        <item m="1" x="2067"/>
        <item m="1" x="2554"/>
        <item m="1" x="2718"/>
        <item m="1" x="2469"/>
        <item m="1" x="1874"/>
        <item m="1" x="1893"/>
        <item m="1" x="2722"/>
        <item m="1" x="1847"/>
        <item m="1" x="2671"/>
        <item m="1" x="2195"/>
        <item m="1" x="1983"/>
        <item m="1" x="1802"/>
        <item m="1" x="1254"/>
        <item m="1" x="2361"/>
        <item m="1" x="2760"/>
        <item m="1" x="2776"/>
        <item m="1" x="1835"/>
        <item m="1" x="2746"/>
        <item m="1" x="1857"/>
        <item m="1" x="1841"/>
        <item m="1" x="2865"/>
        <item m="1" x="2866"/>
        <item m="1" x="2793"/>
        <item m="1" x="1967"/>
        <item m="1" x="2763"/>
        <item m="1" x="2924"/>
        <item m="1" x="2710"/>
        <item m="1" x="2672"/>
        <item m="1" x="2842"/>
        <item m="1" x="1862"/>
        <item m="1" x="1856"/>
        <item m="1" x="2407"/>
        <item m="1" x="2409"/>
        <item m="1" x="2949"/>
        <item m="1" x="2816"/>
        <item m="1" x="2791"/>
        <item m="1" x="2909"/>
        <item m="1" x="2582"/>
        <item m="1" x="2552"/>
        <item m="1" x="2545"/>
        <item m="1" x="2588"/>
        <item m="1" x="1863"/>
        <item m="1" x="2579"/>
        <item m="1" x="2831"/>
        <item m="1" x="2324"/>
        <item m="1" x="2321"/>
        <item m="1" x="2219"/>
        <item m="1" x="2442"/>
        <item m="1" x="1973"/>
        <item m="1" x="2497"/>
        <item m="1" x="1868"/>
        <item m="1" x="2809"/>
        <item m="1" x="2580"/>
        <item m="1" x="2931"/>
        <item m="1" x="2483"/>
        <item m="1" x="2898"/>
        <item m="1" x="2896"/>
        <item m="1" x="2899"/>
        <item m="1" x="2897"/>
        <item m="1" x="2810"/>
        <item m="1" x="2440"/>
        <item m="1" x="2892"/>
        <item m="1" x="2199"/>
        <item m="1" x="2583"/>
        <item m="1" x="1435"/>
        <item m="1" x="264"/>
        <item m="1" x="2719"/>
        <item m="1" x="1880"/>
        <item m="1" x="2230"/>
        <item m="1" x="2045"/>
        <item m="1" x="2052"/>
        <item m="1" x="2280"/>
        <item m="1" x="2247"/>
        <item m="1" x="2290"/>
        <item m="1" x="2887"/>
        <item m="1" x="2265"/>
        <item m="1" x="2198"/>
        <item m="1" x="2618"/>
        <item m="1" x="2685"/>
        <item m="1" x="2581"/>
        <item m="1" x="2566"/>
        <item m="1" x="2947"/>
        <item m="1" x="2570"/>
        <item m="1" x="2652"/>
        <item m="1" x="1769"/>
        <item m="1" x="1865"/>
        <item m="1" x="2031"/>
        <item m="1" x="1152"/>
        <item m="1" x="1825"/>
        <item m="1" x="2196"/>
        <item m="1" x="2299"/>
        <item m="1" x="2273"/>
        <item m="1" x="2619"/>
        <item m="1" x="1965"/>
        <item m="1" x="2170"/>
        <item m="1" x="2363"/>
        <item m="1" x="2003"/>
        <item m="1" x="1929"/>
        <item m="1" x="2521"/>
        <item m="1" x="2768"/>
        <item m="1" x="2739"/>
        <item m="1" x="2537"/>
        <item m="1" x="2353"/>
        <item m="1" x="2202"/>
        <item m="1" x="2660"/>
        <item m="1" x="2542"/>
        <item m="1" x="2780"/>
        <item m="1" x="2795"/>
        <item m="1" x="2450"/>
        <item m="1" x="2368"/>
        <item m="1" x="316"/>
        <item m="1" x="2444"/>
        <item m="1" x="2752"/>
        <item m="1" x="1424"/>
        <item m="1" x="2774"/>
        <item m="1" x="2773"/>
        <item m="1" x="2377"/>
        <item m="1" x="2459"/>
        <item m="1" x="1770"/>
        <item m="1" x="2480"/>
        <item m="1" x="2841"/>
        <item m="1" x="2843"/>
        <item m="1" x="2465"/>
        <item m="1" x="2436"/>
        <item m="1" x="1912"/>
        <item m="1" x="2584"/>
        <item m="1" x="839"/>
        <item x="206"/>
        <item x="166"/>
        <item m="1" x="2536"/>
        <item m="1" x="2775"/>
        <item m="1" x="2504"/>
        <item m="1" x="2314"/>
        <item x="2"/>
        <item m="1" x="1833"/>
        <item m="1" x="1821"/>
        <item m="1" x="2471"/>
        <item m="1" x="1602"/>
        <item m="1" x="2523"/>
        <item m="1" x="1782"/>
        <item m="1" x="319"/>
        <item m="1" x="2427"/>
        <item m="1" x="2505"/>
        <item m="1" x="2422"/>
        <item m="1" x="2105"/>
        <item m="1" x="1908"/>
        <item m="1" x="2515"/>
        <item m="1" x="2118"/>
        <item m="1" x="2891"/>
        <item m="1" x="2288"/>
        <item x="199"/>
        <item x="133"/>
        <item m="1" x="2747"/>
        <item m="1" x="2765"/>
        <item m="1" x="2044"/>
        <item m="1" x="2051"/>
        <item m="1" x="2065"/>
        <item m="1" x="2630"/>
        <item m="1" x="2825"/>
        <item m="1" x="2849"/>
        <item m="1" x="2053"/>
        <item m="1" x="266"/>
        <item m="1" x="2060"/>
        <item m="1" x="2046"/>
        <item m="1" x="2206"/>
        <item m="1" x="2203"/>
        <item m="1" x="2189"/>
        <item m="1" x="2493"/>
        <item m="1" x="2599"/>
        <item m="1" x="2605"/>
        <item m="1" x="2620"/>
        <item m="1" x="1497"/>
        <item m="1" x="1984"/>
        <item m="1" x="1949"/>
        <item m="1" x="2131"/>
        <item m="1" x="1753"/>
        <item m="1" x="2123"/>
        <item m="1" x="2167"/>
        <item m="1" x="2158"/>
        <item m="1" x="2177"/>
        <item m="1" x="1962"/>
        <item m="1" x="2268"/>
        <item m="1" x="1869"/>
        <item m="1" x="2104"/>
        <item m="1" x="2211"/>
        <item m="1" x="2312"/>
        <item m="1" x="2820"/>
        <item m="1" x="1923"/>
        <item m="1" x="1922"/>
        <item m="1" x="2333"/>
        <item m="1" x="2209"/>
        <item m="1" x="2512"/>
        <item x="149"/>
        <item m="1" x="2390"/>
        <item m="1" x="1580"/>
        <item m="1" x="2458"/>
        <item m="1" x="2429"/>
        <item m="1" x="2681"/>
        <item m="1" x="2813"/>
        <item m="1" x="2639"/>
        <item m="1" x="2853"/>
        <item m="1" x="2156"/>
        <item m="1" x="1472"/>
        <item m="1" x="2701"/>
        <item m="1" x="2670"/>
        <item m="1" x="2008"/>
        <item m="1" x="2086"/>
        <item m="1" x="2367"/>
        <item m="1" x="2021"/>
        <item m="1" x="2481"/>
        <item m="1" x="2637"/>
        <item m="1" x="2484"/>
        <item m="1" x="2608"/>
        <item m="1" x="2613"/>
        <item m="1" x="2726"/>
        <item m="1" x="2073"/>
        <item m="1" x="2071"/>
        <item m="1" x="2714"/>
        <item m="1" x="2824"/>
        <item m="1" x="2817"/>
        <item m="1" x="1975"/>
        <item m="1" x="2010"/>
        <item m="1" x="1977"/>
        <item m="1" x="1886"/>
        <item m="1" x="1843"/>
        <item m="1" x="2933"/>
        <item m="1" x="2857"/>
        <item m="1" x="586"/>
        <item m="1" x="1302"/>
        <item m="1" x="1298"/>
        <item m="1" x="1842"/>
        <item m="1" x="1838"/>
        <item m="1" x="1879"/>
        <item m="1" x="1876"/>
        <item m="1" x="2182"/>
        <item m="1" x="2191"/>
        <item m="1" x="2291"/>
        <item m="1" x="2013"/>
        <item m="1" x="1926"/>
        <item m="1" x="2855"/>
        <item m="1" x="2854"/>
        <item m="1" x="2350"/>
        <item m="1" x="2153"/>
        <item m="1" x="2590"/>
        <item m="1" x="2527"/>
        <item m="1" x="1952"/>
        <item m="1" x="2266"/>
        <item m="1" x="2755"/>
        <item m="1" x="2756"/>
        <item m="1" x="2318"/>
        <item m="1" x="2133"/>
        <item m="1" x="1867"/>
        <item m="1" x="2401"/>
        <item x="57"/>
        <item x="79"/>
        <item m="1" x="297"/>
        <item m="1" x="1537"/>
        <item x="13"/>
        <item m="1" x="1814"/>
        <item m="1" x="1832"/>
        <item m="1" x="294"/>
        <item x="209"/>
        <item x="52"/>
        <item m="1" x="1913"/>
        <item x="80"/>
        <item m="1" x="2880"/>
        <item m="1" x="1918"/>
        <item m="1" x="2472"/>
        <item m="1" x="288"/>
        <item x="150"/>
        <item x="7"/>
        <item m="1" x="2954"/>
        <item m="1" x="1907"/>
        <item x="167"/>
        <item m="1" x="2878"/>
        <item m="1" x="278"/>
        <item x="197"/>
        <item m="1" x="1372"/>
        <item m="1" x="2952"/>
        <item m="1" x="2950"/>
        <item m="1" x="2592"/>
        <item m="1" x="2594"/>
        <item m="1" x="2233"/>
        <item m="1" x="2236"/>
        <item m="1" x="2728"/>
        <item m="1" x="2727"/>
        <item m="1" x="2729"/>
        <item m="1" x="2731"/>
        <item m="1" x="2833"/>
        <item m="1" x="2834"/>
        <item m="1" x="2735"/>
        <item m="1" x="2733"/>
        <item m="1" x="1810"/>
        <item m="1" x="1830"/>
        <item m="1" x="1809"/>
        <item m="1" x="2414"/>
        <item m="1" x="2381"/>
        <item m="1" x="2047"/>
        <item m="1" x="2309"/>
        <item m="1" x="2589"/>
        <item m="1" x="2263"/>
        <item m="1" x="2513"/>
        <item m="1" x="2220"/>
        <item m="1" x="2544"/>
        <item m="1" x="2737"/>
        <item m="1" x="2937"/>
        <item m="1" x="2610"/>
        <item m="1" x="2055"/>
        <item m="1" x="300"/>
        <item m="1" x="2125"/>
        <item m="1" x="2111"/>
        <item m="1" x="2106"/>
        <item m="1" x="2934"/>
        <item m="1" x="2925"/>
        <item m="1" x="2453"/>
        <item m="1" x="2384"/>
        <item m="1" x="2393"/>
        <item m="1" x="2404"/>
        <item m="1" x="2379"/>
        <item m="1" x="1845"/>
        <item m="1" x="2258"/>
        <item m="1" x="2147"/>
        <item m="1" x="2708"/>
        <item m="1" x="2524"/>
        <item m="1" x="2366"/>
        <item m="1" x="2640"/>
        <item m="1" x="2721"/>
        <item m="1" x="2260"/>
        <item m="1" x="1955"/>
        <item m="1" x="1966"/>
        <item m="1" x="1883"/>
        <item m="1" x="2923"/>
        <item m="1" x="2678"/>
        <item m="1" x="2141"/>
        <item m="1" x="2491"/>
        <item m="1" x="2487"/>
        <item m="1" x="2713"/>
        <item m="1" x="2612"/>
        <item m="1" x="2611"/>
        <item m="1" x="2061"/>
        <item m="1" x="1993"/>
        <item m="1" x="2945"/>
        <item m="1" x="1895"/>
        <item m="1" x="2838"/>
        <item m="1" x="1844"/>
        <item m="1" x="2325"/>
        <item m="1" x="1815"/>
        <item m="1" x="2819"/>
        <item m="1" x="2888"/>
        <item m="1" x="2284"/>
        <item m="1" x="1904"/>
        <item m="1" x="2200"/>
        <item m="1" x="2245"/>
        <item m="1" x="2248"/>
        <item m="1" x="2723"/>
        <item m="1" x="2550"/>
        <item m="1" x="2294"/>
        <item m="1" x="2687"/>
        <item m="1" x="2036"/>
        <item m="1" x="2041"/>
        <item m="1" x="2517"/>
        <item m="1" x="2563"/>
        <item m="1" x="1840"/>
        <item m="1" x="2091"/>
        <item m="1" x="2037"/>
        <item m="1" x="2040"/>
        <item m="1" x="2651"/>
        <item m="1" x="2555"/>
        <item m="1" x="1891"/>
        <item m="1" x="2823"/>
        <item m="1" x="2602"/>
        <item m="1" x="2913"/>
        <item m="1" x="2840"/>
        <item m="1" x="2743"/>
        <item m="1" x="2500"/>
        <item m="1" x="2109"/>
        <item m="1" x="1027"/>
        <item m="1" x="2543"/>
        <item m="1" x="2848"/>
        <item m="1" x="2769"/>
        <item m="1" x="2102"/>
        <item m="1" x="1376"/>
        <item m="1" x="2693"/>
        <item m="1" x="2806"/>
        <item m="1" x="1777"/>
        <item m="1" x="2661"/>
        <item m="1" x="2447"/>
        <item m="1" x="2443"/>
        <item m="1" x="2395"/>
        <item m="1" x="2428"/>
        <item m="1" x="2449"/>
        <item m="1" x="2451"/>
        <item m="1" x="2336"/>
        <item m="1" x="1368"/>
        <item m="1" x="971"/>
        <item m="1" x="2425"/>
        <item m="1" x="2448"/>
        <item m="1" x="2348"/>
        <item m="1" x="2398"/>
        <item m="1" x="2175"/>
        <item m="1" x="2420"/>
        <item m="1" x="2413"/>
        <item m="1" x="2394"/>
        <item m="1" x="2433"/>
        <item m="1" x="2430"/>
        <item m="1" x="2392"/>
        <item m="1" x="2408"/>
        <item m="1" x="2383"/>
        <item m="1" x="2411"/>
        <item m="1" x="2761"/>
        <item m="1" x="2856"/>
        <item x="134"/>
        <item m="1" x="2460"/>
        <item m="1" x="2462"/>
        <item m="1" x="2787"/>
        <item x="119"/>
        <item m="1" x="2650"/>
        <item m="1" x="2482"/>
        <item m="1" x="2901"/>
        <item m="1" x="1804"/>
        <item m="1" x="2271"/>
        <item m="1" x="2631"/>
        <item m="1" x="2070"/>
        <item x="131"/>
        <item m="1" x="2148"/>
        <item m="1" x="2168"/>
        <item m="1" x="2301"/>
        <item x="146"/>
        <item m="1" x="2674"/>
        <item m="1" x="2180"/>
        <item m="1" x="2163"/>
        <item m="1" x="2152"/>
        <item m="1" x="2161"/>
        <item m="1" x="2160"/>
        <item m="1" x="2636"/>
        <item m="1" x="2157"/>
        <item m="1" x="2244"/>
        <item m="1" x="1897"/>
        <item m="1" x="2705"/>
        <item m="1" x="2844"/>
        <item m="1" x="2208"/>
        <item m="1" x="2223"/>
        <item m="1" x="2432"/>
        <item m="1" x="2745"/>
        <item m="1" x="1817"/>
        <item m="1" x="2410"/>
        <item m="1" x="2297"/>
        <item m="1" x="2292"/>
        <item m="1" x="2688"/>
        <item m="1" x="2034"/>
        <item m="1" x="2694"/>
        <item m="1" x="2485"/>
        <item m="1" x="2540"/>
        <item m="1" x="2124"/>
        <item m="1" x="2686"/>
        <item m="1" x="2032"/>
        <item m="1" x="2852"/>
        <item m="1" x="2362"/>
        <item m="1" x="2906"/>
        <item m="1" x="2753"/>
        <item m="1" x="2551"/>
        <item m="1" x="221"/>
        <item m="1" x="459"/>
        <item m="1" x="334"/>
        <item m="1" x="483"/>
        <item m="1" x="2166"/>
        <item m="1" x="2424"/>
        <item m="1" x="2345"/>
        <item m="1" x="1939"/>
        <item m="1" x="1930"/>
        <item x="16"/>
        <item m="1" x="1943"/>
        <item m="1" x="452"/>
        <item m="1" x="1944"/>
        <item m="1" x="1877"/>
        <item m="1" x="1878"/>
        <item m="1" x="2181"/>
        <item m="1" x="1935"/>
        <item m="1" x="2782"/>
        <item m="1" x="2343"/>
        <item m="1" x="2371"/>
        <item m="1" x="2468"/>
        <item m="1" x="1875"/>
        <item m="1" x="1882"/>
        <item m="1" x="1839"/>
        <item m="1" x="2064"/>
        <item m="1" x="2088"/>
        <item m="1" x="2680"/>
        <item m="1" x="2673"/>
        <item m="1" x="2137"/>
        <item m="1" x="2921"/>
        <item m="1" x="2072"/>
        <item m="1" x="2087"/>
        <item m="1" x="2659"/>
        <item m="1" x="2850"/>
        <item m="1" x="1803"/>
        <item m="1" x="2004"/>
        <item m="1" x="1270"/>
        <item m="1" x="2798"/>
        <item m="1" x="1985"/>
        <item m="1" x="2702"/>
        <item m="1" x="2700"/>
        <item m="1" x="1141"/>
        <item m="1" x="2136"/>
        <item m="1" x="2573"/>
        <item m="1" x="2143"/>
        <item m="1" x="2942"/>
        <item m="1" x="2941"/>
        <item m="1" x="2940"/>
        <item m="1" x="238"/>
        <item m="1" x="314"/>
        <item x="157"/>
        <item m="1" x="2827"/>
        <item m="1" x="2900"/>
        <item m="1" x="2939"/>
        <item m="1" x="2466"/>
        <item x="54"/>
        <item m="1" x="2090"/>
        <item m="1" x="2243"/>
        <item m="1" x="2082"/>
        <item m="1" x="1958"/>
        <item m="1" x="2911"/>
        <item m="1" x="2929"/>
        <item m="1" x="2903"/>
        <item m="1" x="2456"/>
        <item m="1" x="1831"/>
        <item m="1" x="1834"/>
        <item m="1" x="1823"/>
        <item m="1" x="2354"/>
        <item m="1" x="1906"/>
        <item m="1" x="2874"/>
        <item x="110"/>
        <item m="1" x="2372"/>
        <item m="1" x="2792"/>
        <item m="1" x="2455"/>
        <item m="1" x="2446"/>
        <item m="1" x="2572"/>
        <item m="1" x="2946"/>
        <item x="107"/>
        <item m="1" x="229"/>
        <item m="1" x="2741"/>
        <item m="1" x="2130"/>
        <item m="1" x="2758"/>
        <item m="1" x="2744"/>
        <item m="1" x="2749"/>
        <item m="1" x="2742"/>
        <item m="1" x="2662"/>
        <item m="1" x="1964"/>
        <item m="1" x="2119"/>
        <item m="1" x="2159"/>
        <item m="1" x="2538"/>
        <item m="1" x="2075"/>
        <item m="1" x="2074"/>
        <item m="1" x="2066"/>
        <item m="1" x="1846"/>
        <item m="1" x="2115"/>
        <item m="1" x="2808"/>
        <item m="1" x="2441"/>
        <item m="1" x="2503"/>
        <item m="1" x="2912"/>
        <item m="1" x="2019"/>
        <item m="1" x="2014"/>
        <item m="1" x="1981"/>
        <item m="1" x="2024"/>
        <item m="1" x="2042"/>
        <item m="1" x="2642"/>
        <item m="1" x="2095"/>
        <item m="1" x="2078"/>
        <item x="46"/>
        <item m="1" x="2246"/>
        <item x="158"/>
        <item m="1" x="2445"/>
        <item m="1" x="2083"/>
        <item m="1" x="2516"/>
        <item m="1" x="2149"/>
        <item m="1" x="2461"/>
        <item m="1" x="1483"/>
        <item m="1" x="2210"/>
        <item m="1" x="2023"/>
        <item m="1" x="2863"/>
        <item m="1" x="2886"/>
        <item m="1" x="2861"/>
        <item m="1" x="2846"/>
        <item m="1" x="2860"/>
        <item m="1" x="2862"/>
        <item m="1" x="2476"/>
        <item m="1" x="1933"/>
        <item m="1" x="2155"/>
        <item x="94"/>
        <item x="216"/>
        <item m="1" x="2216"/>
        <item m="1" x="1917"/>
        <item m="1" x="1920"/>
        <item x="162"/>
        <item m="1" x="2720"/>
        <item m="1" x="313"/>
        <item x="161"/>
        <item m="1" x="2835"/>
        <item x="128"/>
        <item m="1" x="2213"/>
        <item x="105"/>
        <item m="1" x="1915"/>
        <item m="1" x="1784"/>
        <item m="1" x="274"/>
        <item m="1" x="2217"/>
        <item m="1" x="2308"/>
        <item m="1" x="296"/>
        <item m="1" x="2832"/>
        <item m="1" x="1793"/>
        <item m="1" x="2382"/>
        <item m="1" x="1808"/>
        <item m="1" x="2274"/>
        <item m="1" x="2282"/>
        <item m="1" x="2253"/>
        <item m="1" x="1828"/>
        <item m="1" x="1822"/>
        <item m="1" x="1807"/>
        <item m="1" x="2276"/>
        <item m="1" x="2002"/>
        <item m="1" x="2339"/>
        <item x="127"/>
        <item m="1" x="2757"/>
        <item m="1" x="2132"/>
        <item x="76"/>
        <item m="1" x="2706"/>
        <item m="1" x="1957"/>
        <item m="1" x="2251"/>
        <item m="1" x="2677"/>
        <item m="1" x="240"/>
        <item m="1" x="1848"/>
        <item m="1" x="2839"/>
        <item m="1" x="2641"/>
        <item m="1" x="1861"/>
        <item m="1" x="2027"/>
        <item m="1" x="2249"/>
        <item m="1" x="2267"/>
        <item m="1" x="1903"/>
        <item m="1" x="1901"/>
        <item m="1" x="1989"/>
        <item m="1" x="1921"/>
        <item m="1" x="339"/>
        <item m="1" x="2173"/>
        <item m="1" x="2426"/>
        <item m="1" x="402"/>
        <item m="1" x="2452"/>
        <item m="1" x="1806"/>
        <item m="1" x="2389"/>
        <item m="1" x="1836"/>
        <item m="1" x="2005"/>
        <item m="1" x="1034"/>
        <item m="1" x="2522"/>
        <item m="1" x="1771"/>
        <item m="1" x="1896"/>
        <item m="1" x="2050"/>
        <item m="1" x="2814"/>
        <item m="1" x="2815"/>
        <item m="1" x="2531"/>
        <item m="1" x="2772"/>
        <item m="1" x="2751"/>
        <item m="1" x="1387"/>
        <item m="1" x="2376"/>
        <item m="1" x="1798"/>
        <item m="1" x="2388"/>
        <item m="1" x="2174"/>
        <item x="91"/>
        <item x="96"/>
        <item m="1" x="2867"/>
        <item m="1" x="2520"/>
        <item m="1" x="2194"/>
        <item m="1" x="2231"/>
        <item m="1" x="1961"/>
        <item m="1" x="2232"/>
        <item m="1" x="2496"/>
        <item m="1" x="2176"/>
        <item m="1" x="2828"/>
        <item m="1" x="2654"/>
        <item m="1" x="2907"/>
        <item m="1" x="2859"/>
        <item m="1" x="2576"/>
        <item m="1" x="2560"/>
        <item m="1" x="2643"/>
        <item m="1" x="2438"/>
        <item m="1" x="2486"/>
        <item m="1" x="2038"/>
        <item m="1" x="2658"/>
        <item m="1" x="2165"/>
        <item m="1" x="2151"/>
        <item m="1" x="2514"/>
        <item m="1" x="2264"/>
        <item m="1" x="1872"/>
        <item m="1" x="1851"/>
        <item m="1" x="1852"/>
        <item m="1" x="1850"/>
        <item m="1" x="1899"/>
        <item m="1" x="1892"/>
        <item m="1" x="1902"/>
        <item m="1" x="2559"/>
        <item m="1" x="2587"/>
        <item m="1" x="2890"/>
        <item m="1" x="2039"/>
        <item m="1" x="2492"/>
        <item m="1" x="2754"/>
        <item m="1" x="2355"/>
        <item m="1" x="2369"/>
        <item m="1" x="2229"/>
        <item m="1" x="2228"/>
        <item m="1" x="1995"/>
        <item m="1" x="1994"/>
        <item m="1" x="2478"/>
        <item m="1" x="2129"/>
        <item m="1" x="1970"/>
        <item m="1" x="2526"/>
        <item m="1" x="2357"/>
        <item x="36"/>
        <item m="1" x="1959"/>
        <item m="1" x="1953"/>
        <item m="1" x="2226"/>
        <item m="1" x="2221"/>
        <item m="1" x="2316"/>
        <item m="1" x="2322"/>
        <item m="1" x="2306"/>
        <item x="156"/>
        <item m="1" x="2698"/>
        <item m="1" x="2683"/>
        <item m="1" x="2145"/>
        <item m="1" x="2029"/>
        <item m="1" x="2012"/>
        <item m="1" x="2785"/>
        <item m="1" x="1900"/>
        <item m="1" x="1986"/>
        <item m="1" x="1829"/>
        <item m="1" x="1884"/>
        <item m="1" x="2207"/>
        <item m="1" x="1752"/>
        <item m="1" x="1745"/>
        <item m="1" x="2541"/>
        <item m="1" x="1790"/>
        <item m="1" x="2624"/>
        <item m="1" x="2242"/>
        <item m="1" x="2261"/>
        <item m="1" x="2607"/>
        <item m="1" x="2138"/>
        <item m="1" x="2494"/>
        <item m="1" x="1911"/>
        <item m="1" x="1382"/>
        <item m="1" x="2663"/>
        <item m="1" x="2936"/>
        <item m="1" x="2386"/>
        <item m="1" x="2387"/>
        <item m="1" x="2256"/>
        <item m="1" x="2135"/>
        <item m="1" x="2058"/>
        <item m="1" x="2423"/>
        <item m="1" x="2399"/>
        <item m="1" x="2257"/>
        <item m="1" x="1910"/>
        <item m="1" x="2049"/>
        <item m="1" x="1873"/>
        <item m="1" x="1905"/>
        <item m="1" x="2241"/>
        <item m="1" x="2502"/>
        <item m="1" x="2171"/>
        <item m="1" x="2557"/>
        <item m="1" x="2546"/>
        <item m="1" x="2380"/>
        <item m="1" x="2418"/>
        <item m="1" x="2879"/>
        <item m="1" x="2370"/>
        <item m="1" x="1776"/>
        <item m="1" x="2704"/>
        <item m="1" x="2821"/>
        <item m="1" x="2818"/>
        <item m="1" x="2281"/>
        <item m="1" x="2403"/>
        <item m="1" x="2439"/>
        <item m="1" x="2509"/>
        <item m="1" x="385"/>
        <item m="1" x="2162"/>
        <item m="1" x="2707"/>
        <item m="1" x="2664"/>
        <item m="1" x="2262"/>
        <item m="1" x="2347"/>
        <item m="1" x="2144"/>
        <item m="1" x="2116"/>
        <item x="196"/>
        <item m="1" x="2873"/>
        <item m="1" x="2750"/>
        <item m="1" x="2864"/>
        <item m="1" x="2110"/>
        <item m="1" x="2696"/>
        <item m="1" x="2183"/>
        <item m="1" x="2127"/>
        <item m="1" x="2120"/>
        <item m="1" x="1093"/>
        <item m="1" x="2475"/>
        <item m="1" x="2885"/>
        <item m="1" x="1938"/>
        <item m="1" x="2400"/>
        <item m="1" x="2508"/>
        <item m="1" x="2511"/>
        <item m="1" x="947"/>
        <item m="1" x="946"/>
        <item m="1" x="1150"/>
        <item m="1" x="227"/>
        <item m="1" x="937"/>
        <item m="1" x="2870"/>
        <item m="1" x="2869"/>
        <item m="1" x="2872"/>
        <item m="1" x="2625"/>
        <item m="1" x="2621"/>
        <item m="1" x="851"/>
        <item m="1" x="2600"/>
        <item m="1" x="2779"/>
        <item m="1" x="2146"/>
        <item m="1" x="1881"/>
        <item m="1" x="1889"/>
        <item m="1" x="2239"/>
        <item m="1" x="2615"/>
        <item m="1" x="2603"/>
        <item m="1" x="2240"/>
        <item m="1" x="2293"/>
        <item m="1" x="2296"/>
        <item m="1" x="2805"/>
        <item m="1" x="2597"/>
        <item m="1" x="2617"/>
        <item m="1" x="2412"/>
        <item m="1" x="2391"/>
        <item m="1" x="2402"/>
        <item m="1" x="1371"/>
        <item m="1" x="1172"/>
        <item m="1" x="2558"/>
        <item m="1" x="2547"/>
        <item m="1" x="1979"/>
        <item m="1" x="1980"/>
        <item m="1" x="1827"/>
        <item m="1" x="1811"/>
        <item m="1" x="2224"/>
        <item m="1" x="2676"/>
        <item m="1" x="2473"/>
        <item m="1" x="2126"/>
        <item m="1" x="2112"/>
        <item m="1" x="2113"/>
        <item m="1" x="2107"/>
        <item m="1" x="2011"/>
        <item m="1" x="2117"/>
        <item m="1" x="1765"/>
        <item x="99"/>
        <item x="139"/>
        <item m="1" x="2556"/>
        <item m="1" x="2868"/>
        <item m="1" x="2081"/>
        <item m="1" x="2938"/>
        <item m="1" x="1717"/>
        <item m="1" x="2788"/>
        <item m="1" x="2043"/>
        <item m="1" x="1780"/>
        <item m="1" x="2668"/>
        <item x="83"/>
        <item m="1" x="2807"/>
        <item m="1" x="2845"/>
        <item m="1" x="2767"/>
        <item m="1" x="1795"/>
        <item m="1" x="2770"/>
        <item m="1" x="1818"/>
        <item x="49"/>
        <item m="1" x="2346"/>
        <item x="100"/>
        <item m="1" x="2269"/>
        <item m="1" x="2679"/>
        <item m="1" x="2703"/>
        <item m="1" x="1026"/>
        <item m="1" x="2851"/>
        <item m="1" x="1794"/>
        <item m="1" x="2771"/>
        <item m="1" x="2134"/>
        <item m="1" x="1785"/>
        <item m="1" x="1772"/>
        <item m="1" x="2122"/>
        <item x="108"/>
        <item m="1" x="2622"/>
        <item m="1" x="2632"/>
        <item m="1" x="1251"/>
        <item m="1" x="2759"/>
        <item m="1" x="2786"/>
        <item m="1" x="2766"/>
        <item m="1" x="2784"/>
        <item m="1" x="1389"/>
        <item m="1" x="1390"/>
        <item m="1" x="1391"/>
        <item m="1" x="235"/>
        <item m="1" x="1392"/>
        <item m="1" x="1393"/>
        <item m="1" x="1394"/>
        <item m="1" x="1395"/>
        <item m="1" x="1396"/>
        <item m="1" x="1397"/>
        <item m="1" x="1398"/>
        <item m="1" x="1399"/>
        <item m="1" x="1400"/>
        <item m="1" x="1401"/>
        <item m="1" x="1402"/>
        <item m="1" x="1403"/>
        <item m="1" x="1404"/>
        <item m="1" x="1405"/>
        <item m="1" x="1406"/>
        <item m="1" x="1407"/>
        <item m="1" x="1408"/>
        <item m="1" x="1409"/>
        <item m="1" x="1410"/>
        <item m="1" x="1411"/>
        <item m="1" x="1412"/>
        <item m="1" x="1413"/>
        <item m="1" x="1414"/>
        <item m="1" x="1415"/>
        <item m="1" x="1416"/>
        <item m="1" x="1417"/>
        <item m="1" x="1418"/>
        <item m="1" x="1419"/>
        <item m="1" x="1420"/>
        <item m="1" x="1421"/>
        <item m="1" x="1422"/>
        <item m="1" x="1423"/>
        <item x="169"/>
        <item m="1" x="1425"/>
        <item m="1" x="1426"/>
        <item m="1" x="1427"/>
        <item m="1" x="1428"/>
        <item m="1" x="1429"/>
        <item m="1" x="1431"/>
        <item m="1" x="1432"/>
        <item m="1" x="1433"/>
        <item m="1" x="1434"/>
        <item m="1" x="1436"/>
        <item m="1" x="1437"/>
        <item m="1" x="1438"/>
        <item m="1" x="1439"/>
        <item m="1" x="1440"/>
        <item m="1" x="1441"/>
        <item m="1" x="1442"/>
        <item m="1" x="1443"/>
        <item m="1" x="1444"/>
        <item m="1" x="1445"/>
        <item m="1" x="1446"/>
        <item m="1" x="1447"/>
        <item m="1" x="1448"/>
        <item m="1" x="1449"/>
        <item m="1" x="1450"/>
        <item m="1" x="1451"/>
        <item m="1" x="1452"/>
        <item m="1" x="1453"/>
        <item m="1" x="1454"/>
        <item m="1" x="1455"/>
        <item m="1" x="1456"/>
        <item m="1" x="1457"/>
        <item m="1" x="1458"/>
        <item m="1" x="1459"/>
        <item m="1" x="1460"/>
        <item m="1" x="1461"/>
        <item m="1" x="1462"/>
        <item m="1" x="1463"/>
        <item m="1" x="1464"/>
        <item m="1" x="1465"/>
        <item m="1" x="1466"/>
        <item m="1" x="1467"/>
        <item m="1" x="1468"/>
        <item m="1" x="1469"/>
        <item m="1" x="1470"/>
        <item m="1" x="1471"/>
        <item m="1" x="1473"/>
        <item m="1" x="1474"/>
        <item m="1" x="1475"/>
        <item m="1" x="1476"/>
        <item m="1" x="1477"/>
        <item m="1" x="1478"/>
        <item m="1" x="1479"/>
        <item m="1" x="1480"/>
        <item m="1" x="1481"/>
        <item m="1" x="1482"/>
        <item m="1" x="1484"/>
        <item m="1" x="1485"/>
        <item m="1" x="1486"/>
        <item m="1" x="1487"/>
        <item m="1" x="1488"/>
        <item m="1" x="1489"/>
        <item m="1" x="1490"/>
        <item m="1" x="1491"/>
        <item m="1" x="1492"/>
        <item m="1" x="1493"/>
        <item m="1" x="1494"/>
        <item m="1" x="1495"/>
        <item m="1" x="1496"/>
        <item m="1" x="1498"/>
        <item m="1" x="1499"/>
        <item m="1" x="1500"/>
        <item m="1" x="1501"/>
        <item m="1" x="1502"/>
        <item m="1" x="1503"/>
        <item m="1" x="1504"/>
        <item m="1" x="1505"/>
        <item m="1" x="1506"/>
        <item m="1" x="1507"/>
        <item m="1" x="1508"/>
        <item m="1" x="1509"/>
        <item m="1" x="1510"/>
        <item m="1" x="1511"/>
        <item m="1" x="1512"/>
        <item m="1" x="1513"/>
        <item m="1" x="1514"/>
        <item m="1" x="1515"/>
        <item m="1" x="1516"/>
        <item m="1" x="1517"/>
        <item m="1" x="1518"/>
        <item m="1" x="1519"/>
        <item m="1" x="1520"/>
        <item m="1" x="1521"/>
        <item m="1" x="1522"/>
        <item m="1" x="1523"/>
        <item m="1" x="1524"/>
        <item m="1" x="1525"/>
        <item m="1" x="1526"/>
        <item m="1" x="1527"/>
        <item m="1" x="1528"/>
        <item m="1" x="1529"/>
        <item m="1" x="1530"/>
        <item m="1" x="1531"/>
        <item m="1" x="1532"/>
        <item m="1" x="1533"/>
        <item m="1" x="1534"/>
        <item m="1" x="1535"/>
        <item m="1" x="1536"/>
        <item m="1" x="1538"/>
        <item m="1" x="1539"/>
        <item m="1" x="1540"/>
        <item m="1" x="1541"/>
        <item m="1" x="1542"/>
        <item m="1" x="1543"/>
        <item m="1" x="1544"/>
        <item m="1" x="1545"/>
        <item m="1" x="1546"/>
        <item m="1" x="1547"/>
        <item m="1" x="1548"/>
        <item m="1" x="1549"/>
        <item m="1" x="1550"/>
        <item m="1" x="1551"/>
        <item m="1" x="1552"/>
        <item m="1" x="1553"/>
        <item m="1" x="1554"/>
        <item m="1" x="1555"/>
        <item m="1" x="1556"/>
        <item m="1" x="1557"/>
        <item m="1" x="1558"/>
        <item m="1" x="1559"/>
        <item m="1" x="1560"/>
        <item m="1" x="1561"/>
        <item m="1" x="1562"/>
        <item m="1" x="1563"/>
        <item m="1" x="1564"/>
        <item m="1" x="1565"/>
        <item m="1" x="1566"/>
        <item m="1" x="1567"/>
        <item m="1" x="1568"/>
        <item m="1" x="1569"/>
        <item m="1" x="1570"/>
        <item m="1" x="1571"/>
        <item m="1" x="1572"/>
        <item m="1" x="1573"/>
        <item m="1" x="1574"/>
        <item m="1" x="1575"/>
        <item m="1" x="1576"/>
        <item m="1" x="1577"/>
        <item m="1" x="1578"/>
        <item m="1" x="1579"/>
        <item m="1" x="1581"/>
        <item m="1" x="1583"/>
        <item m="1" x="1584"/>
        <item m="1" x="1585"/>
        <item m="1" x="1586"/>
        <item m="1" x="1587"/>
        <item m="1" x="1588"/>
        <item m="1" x="1589"/>
        <item m="1" x="1590"/>
        <item m="1" x="1591"/>
        <item m="1" x="1592"/>
        <item m="1" x="1593"/>
        <item m="1" x="1594"/>
        <item m="1" x="1595"/>
        <item m="1" x="1596"/>
        <item m="1" x="1597"/>
        <item m="1" x="1598"/>
        <item m="1" x="1599"/>
        <item m="1" x="1600"/>
        <item m="1" x="1601"/>
        <item m="1" x="1603"/>
        <item m="1" x="1604"/>
        <item m="1" x="1605"/>
        <item m="1" x="1606"/>
        <item m="1" x="1607"/>
        <item m="1" x="1608"/>
        <item m="1" x="1609"/>
        <item m="1" x="1610"/>
        <item m="1" x="1611"/>
        <item m="1" x="1612"/>
        <item m="1" x="1613"/>
        <item m="1" x="1614"/>
        <item m="1" x="1615"/>
        <item m="1" x="1616"/>
        <item m="1" x="1617"/>
        <item m="1" x="1618"/>
        <item m="1" x="1619"/>
        <item m="1" x="1620"/>
        <item m="1" x="1621"/>
        <item m="1" x="1622"/>
        <item m="1" x="1623"/>
        <item m="1" x="1624"/>
        <item m="1" x="1625"/>
        <item m="1" x="1626"/>
        <item m="1" x="1627"/>
        <item m="1" x="1628"/>
        <item m="1" x="1629"/>
        <item m="1" x="1630"/>
        <item m="1" x="1631"/>
        <item m="1" x="1632"/>
        <item m="1" x="1633"/>
        <item m="1" x="1634"/>
        <item m="1" x="1635"/>
        <item m="1" x="1636"/>
        <item m="1" x="1637"/>
        <item m="1" x="1638"/>
        <item m="1" x="1639"/>
        <item m="1" x="1640"/>
        <item m="1" x="1641"/>
        <item m="1" x="1642"/>
        <item m="1" x="1643"/>
        <item m="1" x="1644"/>
        <item m="1" x="1645"/>
        <item m="1" x="1646"/>
        <item m="1" x="1647"/>
        <item m="1" x="1648"/>
        <item m="1" x="1649"/>
        <item m="1" x="1650"/>
        <item m="1" x="1651"/>
        <item m="1" x="1652"/>
        <item m="1" x="1653"/>
        <item m="1" x="1654"/>
        <item m="1" x="1655"/>
        <item m="1" x="1656"/>
        <item m="1" x="1657"/>
        <item m="1" x="1658"/>
        <item m="1" x="1659"/>
        <item m="1" x="1660"/>
        <item m="1" x="1661"/>
        <item m="1" x="1662"/>
        <item m="1" x="1663"/>
        <item m="1" x="1664"/>
        <item m="1" x="615"/>
        <item m="1" x="1665"/>
        <item m="1" x="1666"/>
        <item m="1" x="1667"/>
        <item m="1" x="1668"/>
        <item m="1" x="1669"/>
        <item m="1" x="1670"/>
        <item m="1" x="1671"/>
        <item m="1" x="1672"/>
        <item m="1" x="1673"/>
        <item m="1" x="1674"/>
        <item m="1" x="1675"/>
        <item m="1" x="1676"/>
        <item m="1" x="1677"/>
        <item m="1" x="1678"/>
        <item m="1" x="1679"/>
        <item m="1" x="1680"/>
        <item m="1" x="1681"/>
        <item m="1" x="1682"/>
        <item m="1" x="1683"/>
        <item m="1" x="1684"/>
        <item m="1" x="1685"/>
        <item m="1" x="1686"/>
        <item m="1" x="1687"/>
        <item m="1" x="1688"/>
        <item m="1" x="1689"/>
        <item m="1" x="1690"/>
        <item m="1" x="1691"/>
        <item m="1" x="1692"/>
        <item m="1" x="1693"/>
        <item m="1" x="1694"/>
        <item m="1" x="1695"/>
        <item m="1" x="1696"/>
        <item m="1" x="1697"/>
        <item m="1" x="1698"/>
        <item m="1" x="1699"/>
        <item m="1" x="1700"/>
        <item m="1" x="1701"/>
        <item m="1" x="1702"/>
        <item m="1" x="1703"/>
        <item m="1" x="1704"/>
        <item m="1" x="1705"/>
        <item m="1" x="1706"/>
        <item m="1" x="1707"/>
        <item m="1" x="1708"/>
        <item m="1" x="1709"/>
        <item m="1" x="1710"/>
        <item m="1" x="1711"/>
        <item m="1" x="1712"/>
        <item m="1" x="1713"/>
        <item m="1" x="1714"/>
        <item m="1" x="1715"/>
        <item m="1" x="1716"/>
        <item m="1" x="1718"/>
        <item m="1" x="1719"/>
        <item m="1" x="1720"/>
        <item m="1" x="1721"/>
        <item m="1" x="1722"/>
        <item m="1" x="1723"/>
        <item m="1" x="1724"/>
        <item m="1" x="1725"/>
        <item m="1" x="1726"/>
        <item m="1" x="1727"/>
        <item m="1" x="1728"/>
        <item m="1" x="1729"/>
        <item m="1" x="1730"/>
        <item m="1" x="1731"/>
        <item m="1" x="1732"/>
        <item m="1" x="1733"/>
        <item m="1" x="1734"/>
        <item m="1" x="1735"/>
        <item m="1" x="1736"/>
        <item m="1" x="1737"/>
        <item m="1" x="1738"/>
        <item m="1" x="1739"/>
        <item m="1" x="1740"/>
        <item m="1" x="1741"/>
        <item m="1" x="1742"/>
        <item m="1" x="1743"/>
        <item m="1" x="1744"/>
        <item m="1" x="475"/>
        <item m="1" x="1233"/>
        <item m="1" x="500"/>
        <item m="1" x="499"/>
        <item m="1" x="437"/>
        <item m="1" x="796"/>
        <item m="1" x="797"/>
        <item m="1" x="967"/>
        <item m="1" x="485"/>
        <item m="1" x="1234"/>
        <item m="1" x="958"/>
        <item m="1" x="1235"/>
        <item m="1" x="813"/>
        <item m="1" x="789"/>
        <item m="1" x="953"/>
        <item m="1" x="1236"/>
        <item m="1" x="1237"/>
        <item m="1" x="1035"/>
        <item m="1" x="1238"/>
        <item m="1" x="819"/>
        <item m="1" x="950"/>
        <item m="1" x="818"/>
        <item m="1" x="329"/>
        <item m="1" x="951"/>
        <item m="1" x="514"/>
        <item m="1" x="952"/>
        <item m="1" x="811"/>
        <item m="1" x="900"/>
        <item m="1" x="530"/>
        <item m="1" x="812"/>
        <item m="1" x="360"/>
        <item m="1" x="954"/>
        <item x="29"/>
        <item m="1" x="439"/>
        <item m="1" x="1024"/>
        <item x="152"/>
        <item m="1" x="901"/>
        <item m="1" x="299"/>
        <item m="1" x="401"/>
        <item m="1" x="687"/>
        <item m="1" x="887"/>
        <item m="1" x="888"/>
        <item m="1" x="890"/>
        <item m="1" x="762"/>
        <item m="1" x="531"/>
        <item m="1" x="974"/>
        <item m="1" x="973"/>
        <item m="1" x="966"/>
        <item m="1" x="938"/>
        <item m="1" x="1030"/>
        <item m="1" x="1032"/>
        <item m="1" x="752"/>
        <item m="1" x="939"/>
        <item m="1" x="944"/>
        <item m="1" x="945"/>
        <item m="1" x="943"/>
        <item m="1" x="942"/>
        <item m="1" x="975"/>
        <item m="1" x="886"/>
        <item m="1" x="826"/>
        <item m="1" x="480"/>
        <item m="1" x="770"/>
        <item m="1" x="688"/>
        <item m="1" x="479"/>
        <item m="1" x="685"/>
        <item m="1" x="686"/>
        <item m="1" x="422"/>
        <item m="1" x="1239"/>
        <item m="1" x="1240"/>
        <item m="1" x="656"/>
        <item m="1" x="657"/>
        <item m="1" x="481"/>
        <item m="1" x="733"/>
        <item m="1" x="793"/>
        <item m="1" x="889"/>
        <item m="1" x="323"/>
        <item m="1" x="404"/>
        <item m="1" x="830"/>
        <item m="1" x="753"/>
        <item m="1" x="502"/>
        <item m="1" x="503"/>
        <item m="1" x="504"/>
        <item m="1" x="735"/>
        <item m="1" x="505"/>
        <item m="1" x="736"/>
        <item m="1" x="336"/>
        <item m="1" x="600"/>
        <item m="1" x="1241"/>
        <item m="1" x="1242"/>
        <item m="1" x="526"/>
        <item m="1" x="406"/>
        <item m="1" x="558"/>
        <item m="1" x="400"/>
        <item m="1" x="1013"/>
        <item m="1" x="616"/>
        <item m="1" x="1198"/>
        <item m="1" x="1199"/>
        <item m="1" x="1060"/>
        <item m="1" x="1200"/>
        <item m="1" x="1210"/>
        <item m="1" x="1059"/>
        <item m="1" x="1062"/>
        <item m="1" x="1063"/>
        <item m="1" x="1082"/>
        <item m="1" x="1197"/>
        <item m="1" x="1083"/>
        <item m="1" x="1243"/>
        <item m="1" x="1244"/>
        <item m="1" x="335"/>
        <item m="1" x="1245"/>
        <item m="1" x="798"/>
        <item m="1" x="1246"/>
        <item m="1" x="799"/>
        <item m="1" x="800"/>
        <item m="1" x="449"/>
        <item m="1" x="801"/>
        <item m="1" x="611"/>
        <item m="1" x="337"/>
        <item m="1" x="701"/>
        <item m="1" x="1247"/>
        <item m="1" x="348"/>
        <item m="1" x="495"/>
        <item m="1" x="496"/>
        <item m="1" x="773"/>
        <item m="1" x="772"/>
        <item m="1" x="583"/>
        <item m="1" x="765"/>
        <item m="1" x="498"/>
        <item m="1" x="538"/>
        <item m="1" x="539"/>
        <item m="1" x="584"/>
        <item m="1" x="537"/>
        <item m="1" x="521"/>
        <item m="1" x="992"/>
        <item m="1" x="673"/>
        <item m="1" x="522"/>
        <item m="1" x="497"/>
        <item m="1" x="833"/>
        <item m="1" x="532"/>
        <item m="1" x="1248"/>
        <item m="1" x="824"/>
        <item m="1" x="533"/>
        <item m="1" x="438"/>
        <item m="1" x="345"/>
        <item m="1" x="899"/>
        <item m="1" x="681"/>
        <item m="1" x="679"/>
        <item m="1" x="529"/>
        <item m="1" x="561"/>
        <item m="1" x="676"/>
        <item m="1" x="446"/>
        <item m="1" x="680"/>
        <item m="1" x="377"/>
        <item m="1" x="884"/>
        <item m="1" x="434"/>
        <item m="1" x="677"/>
        <item m="1" x="678"/>
        <item m="1" x="443"/>
        <item m="1" x="585"/>
        <item m="1" x="515"/>
        <item m="1" x="518"/>
        <item m="1" x="519"/>
        <item m="1" x="559"/>
        <item m="1" x="642"/>
        <item m="1" x="444"/>
        <item m="1" x="445"/>
        <item m="1" x="447"/>
        <item m="1" x="448"/>
        <item m="1" x="659"/>
        <item m="1" x="704"/>
        <item m="1" x="705"/>
        <item m="1" x="706"/>
        <item m="1" x="560"/>
        <item m="1" x="478"/>
        <item m="1" x="989"/>
        <item m="1" x="607"/>
        <item m="1" x="821"/>
        <item m="1" x="517"/>
        <item m="1" x="469"/>
        <item m="1" x="468"/>
        <item m="1" x="795"/>
        <item m="1" x="520"/>
        <item m="1" x="1249"/>
        <item m="1" x="370"/>
        <item m="1" x="577"/>
        <item m="1" x="1171"/>
        <item m="1" x="734"/>
        <item m="1" x="572"/>
        <item m="1" x="595"/>
        <item m="1" x="725"/>
        <item m="1" x="682"/>
        <item m="1" x="865"/>
        <item m="1" x="222"/>
        <item m="1" x="442"/>
        <item m="1" x="492"/>
        <item m="1" x="806"/>
        <item m="1" x="1214"/>
        <item m="1" x="810"/>
        <item m="1" x="1252"/>
        <item m="1" x="1253"/>
        <item m="1" x="1038"/>
        <item m="1" x="803"/>
        <item m="1" x="1120"/>
        <item m="1" x="898"/>
        <item m="1" x="787"/>
        <item m="1" x="741"/>
        <item m="1" x="838"/>
        <item m="1" x="788"/>
        <item m="1" x="1255"/>
        <item m="1" x="494"/>
        <item m="1" x="482"/>
        <item m="1" x="486"/>
        <item m="1" x="484"/>
        <item m="1" x="493"/>
        <item m="1" x="743"/>
        <item m="1" x="1036"/>
        <item m="1" x="742"/>
        <item m="1" x="740"/>
        <item m="1" x="739"/>
        <item m="1" x="738"/>
        <item m="1" x="631"/>
        <item m="1" x="1162"/>
        <item m="1" x="949"/>
        <item m="1" x="666"/>
        <item m="1" x="697"/>
        <item m="1" x="1043"/>
        <item m="1" x="429"/>
        <item m="1" x="891"/>
        <item m="1" x="1191"/>
        <item m="1" x="843"/>
        <item m="1" x="718"/>
        <item m="1" x="1049"/>
        <item m="1" x="885"/>
        <item m="1" x="1257"/>
        <item m="1" x="1258"/>
        <item m="1" x="719"/>
        <item m="1" x="625"/>
        <item m="1" x="571"/>
        <item m="1" x="696"/>
        <item m="1" x="756"/>
        <item m="1" x="980"/>
        <item m="1" x="699"/>
        <item m="1" x="698"/>
        <item m="1" x="471"/>
        <item m="1" x="458"/>
        <item m="1" x="430"/>
        <item m="1" x="717"/>
        <item m="1" x="828"/>
        <item m="1" x="829"/>
        <item m="1" x="428"/>
        <item m="1" x="431"/>
        <item m="1" x="352"/>
        <item m="1" x="358"/>
        <item m="1" x="852"/>
        <item m="1" x="351"/>
        <item m="1" x="350"/>
        <item m="1" x="834"/>
        <item m="1" x="356"/>
        <item m="1" x="807"/>
        <item m="1" x="355"/>
        <item m="1" x="845"/>
        <item m="1" x="353"/>
        <item m="1" x="347"/>
        <item m="1" x="346"/>
        <item m="1" x="567"/>
        <item m="1" x="570"/>
        <item m="1" x="564"/>
        <item m="1" x="610"/>
        <item m="1" x="476"/>
        <item m="1" x="477"/>
        <item m="1" x="1167"/>
        <item m="1" x="1259"/>
        <item m="1" x="669"/>
        <item m="1" x="731"/>
        <item m="1" x="1260"/>
        <item m="1" x="1262"/>
        <item m="1" x="684"/>
        <item m="1" x="501"/>
        <item m="1" x="341"/>
        <item m="1" x="637"/>
        <item m="1" x="441"/>
        <item m="1" x="342"/>
        <item m="1" x="357"/>
        <item m="1" x="340"/>
        <item m="1" x="1073"/>
        <item m="1" x="455"/>
        <item m="1" x="568"/>
        <item m="1" x="563"/>
        <item m="1" x="566"/>
        <item m="1" x="988"/>
        <item m="1" x="569"/>
        <item m="1" x="562"/>
        <item m="1" x="609"/>
        <item m="1" x="665"/>
        <item m="1" x="713"/>
        <item m="1" x="1263"/>
        <item m="1" x="1264"/>
        <item m="1" x="1265"/>
        <item m="1" x="1266"/>
        <item m="1" x="809"/>
        <item m="1" x="991"/>
        <item m="1" x="1267"/>
        <item m="1" x="1268"/>
        <item m="1" x="1018"/>
        <item m="1" x="1022"/>
        <item m="1" x="1020"/>
        <item m="1" x="557"/>
        <item m="1" x="1269"/>
        <item m="1" x="929"/>
        <item m="1" x="948"/>
        <item m="1" x="729"/>
        <item m="1" x="488"/>
        <item m="1" x="728"/>
        <item m="1" x="491"/>
        <item m="1" x="727"/>
        <item m="1" x="489"/>
        <item m="1" x="846"/>
        <item m="1" x="675"/>
        <item m="1" x="512"/>
        <item m="1" x="318"/>
        <item m="1" x="608"/>
        <item m="1" x="730"/>
        <item m="1" x="490"/>
        <item m="1" x="487"/>
        <item m="1" x="516"/>
        <item m="1" x="524"/>
        <item m="1" x="523"/>
        <item m="1" x="525"/>
        <item m="1" x="542"/>
        <item m="1" x="378"/>
        <item m="1" x="551"/>
        <item m="1" x="639"/>
        <item m="1" x="1271"/>
        <item m="1" x="658"/>
        <item m="1" x="552"/>
        <item m="1" x="1272"/>
        <item m="1" x="1273"/>
        <item m="1" x="976"/>
        <item m="1" x="1274"/>
        <item m="1" x="776"/>
        <item m="1" x="774"/>
        <item m="1" x="775"/>
        <item m="1" x="921"/>
        <item m="1" x="923"/>
        <item m="1" x="924"/>
        <item m="1" x="925"/>
        <item m="1" x="778"/>
        <item m="1" x="922"/>
        <item m="1" x="1275"/>
        <item m="1" x="1110"/>
        <item m="1" x="1195"/>
        <item m="1" x="935"/>
        <item m="1" x="780"/>
        <item m="1" x="754"/>
        <item m="1" x="1276"/>
        <item m="1" x="1277"/>
        <item m="1" x="1278"/>
        <item m="1" x="1279"/>
        <item m="1" x="984"/>
        <item m="1" x="1280"/>
        <item m="1" x="1281"/>
        <item m="1" x="726"/>
        <item m="1" x="758"/>
        <item m="1" x="985"/>
        <item m="1" x="981"/>
        <item m="1" x="1282"/>
        <item m="1" x="760"/>
        <item m="1" x="1183"/>
        <item m="1" x="1283"/>
        <item m="1" x="565"/>
        <item m="1" x="783"/>
        <item m="1" x="463"/>
        <item m="1" x="592"/>
        <item m="1" x="784"/>
        <item m="1" x="623"/>
        <item m="1" x="462"/>
        <item m="1" x="993"/>
        <item m="1" x="786"/>
        <item m="1" x="593"/>
        <item m="1" x="594"/>
        <item m="1" x="1284"/>
        <item m="1" x="674"/>
        <item m="1" x="1134"/>
        <item m="1" x="690"/>
        <item m="1" x="693"/>
        <item m="1" x="689"/>
        <item m="1" x="691"/>
        <item m="1" x="714"/>
        <item m="1" x="386"/>
        <item m="1" x="769"/>
        <item m="1" x="785"/>
        <item m="1" x="782"/>
        <item m="1" x="1135"/>
        <item m="1" x="722"/>
        <item m="1" x="1285"/>
        <item m="1" x="626"/>
        <item m="1" x="1133"/>
        <item m="1" x="1092"/>
        <item m="1" x="1157"/>
        <item m="1" x="957"/>
        <item m="1" x="1286"/>
        <item m="1" x="941"/>
        <item m="1" x="1287"/>
        <item m="1" x="1288"/>
        <item m="1" x="820"/>
        <item m="1" x="1289"/>
        <item m="1" x="1290"/>
        <item m="1" x="1291"/>
        <item m="1" x="1292"/>
        <item m="1" x="1293"/>
        <item m="1" x="1294"/>
        <item m="1" x="1112"/>
        <item m="1" x="1295"/>
        <item m="1" x="1296"/>
        <item m="1" x="1297"/>
        <item m="1" x="536"/>
        <item m="1" x="1299"/>
        <item m="1" x="1300"/>
        <item m="1" x="1301"/>
        <item m="1" x="1303"/>
        <item m="1" x="1304"/>
        <item m="1" x="1305"/>
        <item m="1" x="534"/>
        <item m="1" x="1151"/>
        <item m="1" x="1149"/>
        <item m="1" x="1306"/>
        <item m="1" x="1145"/>
        <item m="1" x="1144"/>
        <item m="1" x="805"/>
        <item m="1" x="375"/>
        <item m="1" x="548"/>
        <item m="1" x="327"/>
        <item m="1" x="330"/>
        <item m="1" x="331"/>
        <item m="1" x="550"/>
        <item m="1" x="549"/>
        <item m="1" x="328"/>
        <item m="1" x="547"/>
        <item m="1" x="546"/>
        <item m="1" x="720"/>
        <item m="1" x="333"/>
        <item m="1" x="721"/>
        <item m="1" x="893"/>
        <item m="1" x="1307"/>
        <item m="1" x="1108"/>
        <item m="1" x="1308"/>
        <item m="1" x="1109"/>
        <item m="1" x="1101"/>
        <item m="1" x="1099"/>
        <item m="1" x="1106"/>
        <item m="1" x="1107"/>
        <item m="1" x="1100"/>
        <item m="1" x="395"/>
        <item m="1" x="1048"/>
        <item m="1" x="848"/>
        <item m="1" x="394"/>
        <item m="1" x="1309"/>
        <item m="1" x="1046"/>
        <item m="1" x="986"/>
        <item m="1" x="1058"/>
        <item m="1" x="1310"/>
        <item m="1" x="1102"/>
        <item m="1" x="1064"/>
        <item m="1" x="393"/>
        <item m="1" x="389"/>
        <item m="1" x="391"/>
        <item m="1" x="388"/>
        <item m="1" x="387"/>
        <item m="1" x="842"/>
        <item m="1" x="841"/>
        <item m="1" x="840"/>
        <item m="1" x="1047"/>
        <item m="1" x="1045"/>
        <item m="1" x="390"/>
        <item m="1" x="1033"/>
        <item m="1" x="1042"/>
        <item m="1" x="700"/>
        <item m="1" x="857"/>
        <item m="1" x="858"/>
        <item m="1" x="695"/>
        <item m="1" x="875"/>
        <item m="1" x="1119"/>
        <item m="1" x="1206"/>
        <item m="1" x="879"/>
        <item m="1" x="671"/>
        <item m="1" x="880"/>
        <item m="1" x="881"/>
        <item m="1" x="882"/>
        <item m="1" x="895"/>
        <item m="1" x="894"/>
        <item m="1" x="436"/>
        <item m="1" x="914"/>
        <item m="1" x="1114"/>
        <item m="1" x="1311"/>
        <item m="1" x="909"/>
        <item m="1" x="1312"/>
        <item m="1" x="1041"/>
        <item m="1" x="791"/>
        <item m="1" x="996"/>
        <item m="1" x="749"/>
        <item m="1" x="831"/>
        <item m="1" x="869"/>
        <item m="1" x="1126"/>
        <item m="1" x="977"/>
        <item m="1" x="883"/>
        <item m="1" x="1313"/>
        <item m="1" x="660"/>
        <item m="1" x="792"/>
        <item m="1" x="1225"/>
        <item m="1" x="896"/>
        <item m="1" x="1314"/>
        <item m="1" x="1023"/>
        <item m="1" x="587"/>
        <item m="1" x="589"/>
        <item m="1" x="588"/>
        <item m="1" x="723"/>
        <item m="1" x="703"/>
        <item m="1" x="724"/>
        <item m="1" x="702"/>
        <item m="1" x="1227"/>
        <item m="1" x="590"/>
        <item m="1" x="1187"/>
        <item m="1" x="556"/>
        <item m="1" x="867"/>
        <item m="1" x="649"/>
        <item m="1" x="644"/>
        <item m="1" x="866"/>
        <item m="1" x="655"/>
        <item m="1" x="643"/>
        <item m="1" x="646"/>
        <item m="1" x="653"/>
        <item m="1" x="650"/>
        <item m="1" x="1072"/>
        <item m="1" x="928"/>
        <item m="1" x="1071"/>
        <item m="1" x="647"/>
        <item m="1" x="1070"/>
        <item m="1" x="528"/>
        <item m="1" x="648"/>
        <item m="1" x="652"/>
        <item m="1" x="645"/>
        <item m="1" x="612"/>
        <item m="1" x="614"/>
        <item m="1" x="630"/>
        <item m="1" x="322"/>
        <item m="1" x="613"/>
        <item m="1" x="1315"/>
        <item m="1" x="766"/>
        <item m="1" x="632"/>
        <item m="1" x="768"/>
        <item m="1" x="767"/>
        <item m="1" x="634"/>
        <item m="1" x="633"/>
        <item m="1" x="802"/>
        <item m="1" x="822"/>
        <item m="1" x="635"/>
        <item m="1" x="1196"/>
        <item m="1" x="823"/>
        <item m="1" x="694"/>
        <item m="1" x="606"/>
        <item m="1" x="1008"/>
        <item m="1" x="1007"/>
        <item m="1" x="1009"/>
        <item m="1" x="1010"/>
        <item m="1" x="1316"/>
        <item m="1" x="1116"/>
        <item m="1" x="1017"/>
        <item m="1" x="555"/>
        <item m="1" x="1019"/>
        <item m="1" x="553"/>
        <item m="1" x="1021"/>
        <item m="1" x="554"/>
        <item m="1" x="1168"/>
        <item m="1" x="1317"/>
        <item m="1" x="1318"/>
        <item m="1" x="1319"/>
        <item m="1" x="1320"/>
        <item m="1" x="1321"/>
        <item m="1" x="1025"/>
        <item m="1" x="1057"/>
        <item m="1" x="636"/>
        <item m="1" x="737"/>
        <item m="1" x="1322"/>
        <item m="1" x="1188"/>
        <item m="1" x="1323"/>
        <item m="1" x="1228"/>
        <item m="1" x="1146"/>
        <item m="1" x="804"/>
        <item m="1" x="983"/>
        <item m="1" x="1014"/>
        <item m="1" x="982"/>
        <item m="1" x="1015"/>
        <item m="1" x="859"/>
        <item m="1" x="755"/>
        <item m="1" x="970"/>
        <item m="1" x="1039"/>
        <item m="1" x="757"/>
        <item m="1" x="1037"/>
        <item m="1" x="1324"/>
        <item m="1" x="911"/>
        <item m="1" x="1325"/>
        <item m="1" x="1208"/>
        <item m="1" x="1326"/>
        <item m="1" x="1001"/>
        <item m="1" x="1327"/>
        <item m="1" x="474"/>
        <item m="1" x="1328"/>
        <item m="1" x="508"/>
        <item m="1" x="1330"/>
        <item m="1" x="1331"/>
        <item m="1" x="507"/>
        <item m="1" x="1332"/>
        <item m="1" x="832"/>
        <item m="1" x="1011"/>
        <item m="1" x="1012"/>
        <item m="1" x="1184"/>
        <item m="1" x="1333"/>
        <item m="1" x="509"/>
        <item m="1" x="814"/>
        <item m="1" x="1334"/>
        <item m="1" x="511"/>
        <item m="1" x="1097"/>
        <item m="1" x="324"/>
        <item m="1" x="861"/>
        <item m="1" x="574"/>
        <item m="1" x="576"/>
        <item m="1" x="383"/>
        <item m="1" x="384"/>
        <item m="1" x="451"/>
        <item m="1" x="995"/>
        <item m="1" x="527"/>
        <item m="1" x="544"/>
        <item m="1" x="868"/>
        <item m="1" x="545"/>
        <item m="1" x="543"/>
        <item m="1" x="454"/>
        <item m="1" x="661"/>
        <item m="1" x="575"/>
        <item m="1" x="466"/>
        <item m="1" x="325"/>
        <item m="1" x="326"/>
        <item m="1" x="849"/>
        <item m="1" x="573"/>
        <item m="1" x="683"/>
        <item m="1" x="371"/>
        <item m="1" x="364"/>
        <item m="1" x="382"/>
        <item m="1" x="856"/>
        <item m="1" x="990"/>
        <item m="1" x="1335"/>
        <item m="1" x="1336"/>
        <item m="1" x="1337"/>
        <item m="1" x="1338"/>
        <item m="1" x="1339"/>
        <item m="1" x="1340"/>
        <item m="1" x="1341"/>
        <item m="1" x="1342"/>
        <item m="1" x="470"/>
        <item m="1" x="1344"/>
        <item m="1" x="1345"/>
        <item m="1" x="1346"/>
        <item m="1" x="1347"/>
        <item m="1" x="1348"/>
        <item m="1" x="1349"/>
        <item m="1" x="1350"/>
        <item m="1" x="1044"/>
        <item m="1" x="1351"/>
        <item m="1" x="808"/>
        <item m="1" x="1352"/>
        <item m="1" x="1353"/>
        <item m="1" x="1354"/>
        <item m="1" x="1355"/>
        <item m="1" x="1356"/>
        <item m="1" x="1357"/>
        <item m="1" x="1358"/>
        <item m="1" x="1359"/>
        <item m="1" x="1360"/>
        <item m="1" x="964"/>
        <item m="1" x="959"/>
        <item m="1" x="1189"/>
        <item m="1" x="1361"/>
        <item m="1" x="902"/>
        <item m="1" x="962"/>
        <item m="1" x="904"/>
        <item m="1" x="1362"/>
        <item m="1" x="1363"/>
        <item m="1" x="960"/>
        <item m="1" x="1143"/>
        <item m="1" x="903"/>
        <item m="1" x="961"/>
        <item m="1" x="905"/>
        <item m="1" x="963"/>
        <item m="1" x="707"/>
        <item m="1" x="709"/>
        <item m="1" x="710"/>
        <item m="1" x="641"/>
        <item m="1" x="708"/>
        <item m="1" x="1364"/>
        <item m="1" x="712"/>
        <item m="1" x="1201"/>
        <item m="1" x="908"/>
        <item m="1" x="907"/>
        <item m="1" x="906"/>
        <item m="1" x="640"/>
        <item m="1" x="1365"/>
        <item m="1" x="711"/>
        <item m="1" x="870"/>
        <item m="1" x="965"/>
        <item m="1" x="1181"/>
        <item m="1" x="433"/>
        <item m="1" x="432"/>
        <item m="1" x="1366"/>
        <item m="1" x="1367"/>
        <item m="1" x="844"/>
        <item m="1" x="1194"/>
        <item m="1" x="460"/>
        <item m="1" x="604"/>
        <item m="1" x="603"/>
        <item m="1" x="605"/>
        <item m="1" x="817"/>
        <item m="1" x="602"/>
        <item m="1" x="872"/>
        <item m="1" x="871"/>
        <item m="1" x="835"/>
        <item m="1" x="836"/>
        <item m="1" x="916"/>
        <item m="1" x="837"/>
        <item m="1" x="1031"/>
        <item m="1" x="396"/>
        <item m="1" x="435"/>
        <item m="1" x="815"/>
        <item m="1" x="816"/>
        <item m="1" x="746"/>
        <item m="1" x="745"/>
        <item m="1" x="1170"/>
        <item m="1" x="1169"/>
        <item m="1" x="855"/>
        <item m="1" x="1369"/>
        <item m="1" x="1050"/>
        <item m="1" x="1051"/>
        <item m="1" x="1180"/>
        <item m="1" x="1028"/>
        <item m="1" x="1370"/>
        <item m="1" x="450"/>
        <item m="1" x="853"/>
        <item m="1" x="1220"/>
        <item m="1" x="854"/>
        <item m="1" x="672"/>
        <item m="1" x="1373"/>
        <item m="1" x="747"/>
        <item m="1" x="424"/>
        <item m="1" x="425"/>
        <item m="1" x="426"/>
        <item m="1" x="423"/>
        <item m="1" x="1378"/>
        <item m="1" x="405"/>
        <item m="1" x="1379"/>
        <item m="1" x="397"/>
        <item m="1" x="417"/>
        <item m="1" x="398"/>
        <item m="1" x="399"/>
        <item m="1" x="582"/>
        <item m="1" x="414"/>
        <item m="1" x="578"/>
        <item m="1" x="580"/>
        <item m="1" x="579"/>
        <item m="1" x="581"/>
        <item m="1" x="790"/>
        <item m="1" x="638"/>
        <item m="1" x="764"/>
        <item m="1" x="413"/>
        <item m="1" x="763"/>
        <item m="1" x="1076"/>
        <item m="1" x="1380"/>
        <item m="1" x="407"/>
        <item m="1" x="1055"/>
        <item m="1" x="338"/>
        <item m="1" x="1053"/>
        <item m="1" x="1056"/>
        <item m="1" x="1054"/>
        <item m="1" x="1383"/>
        <item m="1" x="1384"/>
        <item m="1" x="1385"/>
        <item m="1" x="1386"/>
        <item m="1" x="1388"/>
        <item m="1" x="320"/>
        <item m="1" x="321"/>
        <item m="1" x="332"/>
        <item m="1" x="343"/>
        <item m="1" x="344"/>
        <item m="1" x="359"/>
        <item m="1" x="361"/>
        <item m="1" x="362"/>
        <item m="1" x="363"/>
        <item m="1" x="365"/>
        <item m="1" x="366"/>
        <item m="1" x="368"/>
        <item m="1" x="369"/>
        <item m="1" x="372"/>
        <item m="1" x="373"/>
        <item m="1" x="374"/>
        <item m="1" x="376"/>
        <item m="1" x="379"/>
        <item m="1" x="380"/>
        <item m="1" x="381"/>
        <item m="1" x="392"/>
        <item m="1" x="403"/>
        <item m="1" x="408"/>
        <item m="1" x="409"/>
        <item m="1" x="410"/>
        <item m="1" x="411"/>
        <item m="1" x="412"/>
        <item m="1" x="415"/>
        <item m="1" x="416"/>
        <item m="1" x="418"/>
        <item m="1" x="419"/>
        <item m="1" x="420"/>
        <item m="1" x="421"/>
        <item m="1" x="427"/>
        <item m="1" x="453"/>
        <item m="1" x="457"/>
        <item m="1" x="461"/>
        <item m="1" x="464"/>
        <item m="1" x="465"/>
        <item m="1" x="467"/>
        <item m="1" x="472"/>
        <item m="1" x="473"/>
        <item m="1" x="506"/>
        <item m="1" x="510"/>
        <item m="1" x="535"/>
        <item m="1" x="540"/>
        <item m="1" x="541"/>
        <item m="1" x="596"/>
        <item m="1" x="597"/>
        <item m="1" x="598"/>
        <item m="1" x="599"/>
        <item m="1" x="601"/>
        <item m="1" x="617"/>
        <item m="1" x="618"/>
        <item m="1" x="619"/>
        <item m="1" x="620"/>
        <item m="1" x="621"/>
        <item m="1" x="622"/>
        <item m="1" x="624"/>
        <item m="1" x="627"/>
        <item m="1" x="628"/>
        <item m="1" x="629"/>
        <item m="1" x="651"/>
        <item m="1" x="654"/>
        <item m="1" x="662"/>
        <item m="1" x="663"/>
        <item m="1" x="664"/>
        <item m="1" x="667"/>
        <item m="1" x="668"/>
        <item m="1" x="670"/>
        <item m="1" x="715"/>
        <item m="1" x="716"/>
        <item m="1" x="732"/>
        <item m="1" x="748"/>
        <item m="1" x="750"/>
        <item m="1" x="751"/>
        <item m="1" x="759"/>
        <item m="1" x="761"/>
        <item m="1" x="771"/>
        <item m="1" x="777"/>
        <item m="1" x="779"/>
        <item m="1" x="781"/>
        <item m="1" x="794"/>
        <item m="1" x="825"/>
        <item m="1" x="827"/>
        <item m="1" x="847"/>
        <item m="1" x="850"/>
        <item m="1" x="860"/>
        <item m="1" x="862"/>
        <item m="1" x="863"/>
        <item m="1" x="864"/>
        <item m="1" x="873"/>
        <item m="1" x="874"/>
        <item m="1" x="876"/>
        <item m="1" x="877"/>
        <item m="1" x="878"/>
        <item m="1" x="892"/>
        <item m="1" x="897"/>
        <item m="1" x="910"/>
        <item m="1" x="912"/>
        <item m="1" x="913"/>
        <item m="1" x="915"/>
        <item m="1" x="917"/>
        <item m="1" x="918"/>
        <item m="1" x="919"/>
        <item m="1" x="920"/>
        <item m="1" x="926"/>
        <item m="1" x="927"/>
        <item m="1" x="930"/>
        <item m="1" x="931"/>
        <item m="1" x="932"/>
        <item m="1" x="933"/>
        <item m="1" x="934"/>
        <item m="1" x="936"/>
        <item m="1" x="940"/>
        <item m="1" x="955"/>
        <item m="1" x="956"/>
        <item m="1" x="968"/>
        <item m="1" x="969"/>
        <item m="1" x="263"/>
        <item m="1" x="972"/>
        <item m="1" x="978"/>
        <item m="1" x="979"/>
        <item m="1" x="987"/>
        <item m="1" x="994"/>
        <item m="1" x="997"/>
        <item m="1" x="998"/>
        <item m="1" x="999"/>
        <item m="1" x="1000"/>
        <item m="1" x="1002"/>
        <item m="1" x="1003"/>
        <item m="1" x="1004"/>
        <item m="1" x="1005"/>
        <item m="1" x="1006"/>
        <item m="1" x="1016"/>
        <item m="1" x="1040"/>
        <item m="1" x="1052"/>
        <item m="1" x="1061"/>
        <item m="1" x="1065"/>
        <item m="1" x="1066"/>
        <item m="1" x="1067"/>
        <item m="1" x="1068"/>
        <item m="1" x="1069"/>
        <item m="1" x="1074"/>
        <item m="1" x="1075"/>
        <item m="1" x="1077"/>
        <item m="1" x="1078"/>
        <item m="1" x="1079"/>
        <item m="1" x="1080"/>
        <item m="1" x="1081"/>
        <item m="1" x="1084"/>
        <item m="1" x="1085"/>
        <item m="1" x="1086"/>
        <item m="1" x="1087"/>
        <item m="1" x="1088"/>
        <item m="1" x="1089"/>
        <item m="1" x="1090"/>
        <item m="1" x="1091"/>
        <item m="1" x="1094"/>
        <item m="1" x="1095"/>
        <item m="1" x="1096"/>
        <item m="1" x="1098"/>
        <item m="1" x="1103"/>
        <item m="1" x="1104"/>
        <item m="1" x="1105"/>
        <item m="1" x="1111"/>
        <item m="1" x="1113"/>
        <item m="1" x="1115"/>
        <item m="1" x="1117"/>
        <item m="1" x="1118"/>
        <item m="1" x="1121"/>
        <item m="1" x="1122"/>
        <item m="1" x="1123"/>
        <item m="1" x="1124"/>
        <item m="1" x="1125"/>
        <item m="1" x="1127"/>
        <item m="1" x="1128"/>
        <item m="1" x="1129"/>
        <item m="1" x="1130"/>
        <item m="1" x="1131"/>
        <item m="1" x="1132"/>
        <item m="1" x="1136"/>
        <item m="1" x="1137"/>
        <item m="1" x="1138"/>
        <item m="1" x="1139"/>
        <item m="1" x="1140"/>
        <item m="1" x="1142"/>
        <item m="1" x="1147"/>
        <item m="1" x="1148"/>
        <item m="1" x="1153"/>
        <item m="1" x="1154"/>
        <item m="1" x="1155"/>
        <item m="1" x="1156"/>
        <item m="1" x="1158"/>
        <item m="1" x="1160"/>
        <item m="1" x="1161"/>
        <item m="1" x="1163"/>
        <item m="1" x="1164"/>
        <item m="1" x="1165"/>
        <item m="1" x="1166"/>
        <item m="1" x="1173"/>
        <item m="1" x="1174"/>
        <item m="1" x="1175"/>
        <item m="1" x="1176"/>
        <item m="1" x="1177"/>
        <item m="1" x="1178"/>
        <item m="1" x="1179"/>
        <item m="1" x="1182"/>
        <item m="1" x="1185"/>
        <item m="1" x="1186"/>
        <item m="1" x="1190"/>
        <item m="1" x="1192"/>
        <item m="1" x="1193"/>
        <item m="1" x="1202"/>
        <item m="1" x="1203"/>
        <item m="1" x="1205"/>
        <item m="1" x="1207"/>
        <item m="1" x="1209"/>
        <item m="1" x="1211"/>
        <item m="1" x="1212"/>
        <item m="1" x="1213"/>
        <item m="1" x="1215"/>
        <item m="1" x="1216"/>
        <item m="1" x="1217"/>
        <item m="1" x="1218"/>
        <item m="1" x="1219"/>
        <item m="1" x="1221"/>
        <item m="1" x="1222"/>
        <item m="1" x="1223"/>
        <item m="1" x="1224"/>
        <item m="1" x="1226"/>
        <item m="1" x="1229"/>
        <item m="1" x="1230"/>
        <item m="1" x="1231"/>
        <item m="1" x="1232"/>
        <item m="1" x="220"/>
        <item x="17"/>
        <item x="15"/>
        <item x="26"/>
        <item x="23"/>
        <item x="3"/>
        <item m="1" x="223"/>
        <item m="1" x="224"/>
        <item x="59"/>
        <item x="38"/>
        <item m="1" x="225"/>
        <item m="1" x="226"/>
        <item x="217"/>
        <item x="1"/>
        <item x="20"/>
        <item x="27"/>
        <item x="61"/>
        <item x="45"/>
        <item x="18"/>
        <item x="55"/>
        <item m="1" x="228"/>
        <item x="5"/>
        <item x="0"/>
        <item x="32"/>
        <item x="10"/>
        <item m="1" x="230"/>
        <item x="8"/>
        <item x="35"/>
        <item x="33"/>
        <item x="151"/>
        <item x="64"/>
        <item x="153"/>
        <item m="1" x="232"/>
        <item x="174"/>
        <item m="1" x="233"/>
        <item x="129"/>
        <item x="37"/>
        <item x="121"/>
        <item m="1" x="236"/>
        <item x="103"/>
        <item x="62"/>
        <item x="9"/>
        <item x="12"/>
        <item x="51"/>
        <item x="92"/>
        <item x="170"/>
        <item x="144"/>
        <item x="22"/>
        <item x="77"/>
        <item x="95"/>
        <item m="1" x="241"/>
        <item m="1" x="242"/>
        <item m="1" x="243"/>
        <item m="1" x="244"/>
        <item m="1" x="245"/>
        <item x="85"/>
        <item x="97"/>
        <item x="60"/>
        <item m="1" x="247"/>
        <item x="118"/>
        <item x="93"/>
        <item x="120"/>
        <item m="1" x="248"/>
        <item x="175"/>
        <item m="1" x="249"/>
        <item m="1" x="250"/>
        <item x="186"/>
        <item x="179"/>
        <item x="112"/>
        <item m="1" x="251"/>
        <item m="1" x="252"/>
        <item m="1" x="253"/>
        <item m="1" x="254"/>
        <item x="124"/>
        <item x="58"/>
        <item m="1" x="255"/>
        <item m="1" x="256"/>
        <item m="1" x="257"/>
        <item m="1" x="258"/>
        <item x="84"/>
        <item m="1" x="259"/>
        <item x="74"/>
        <item x="70"/>
        <item x="200"/>
        <item m="1" x="260"/>
        <item x="176"/>
        <item x="215"/>
        <item x="184"/>
        <item m="1" x="261"/>
        <item m="1" x="262"/>
        <item x="183"/>
        <item x="122"/>
        <item x="82"/>
        <item x="43"/>
        <item x="181"/>
        <item x="182"/>
        <item x="137"/>
        <item x="40"/>
        <item m="1" x="267"/>
        <item m="1" x="268"/>
        <item m="1" x="269"/>
        <item x="102"/>
        <item x="63"/>
        <item m="1" x="270"/>
        <item x="41"/>
        <item m="1" x="271"/>
        <item x="78"/>
        <item x="195"/>
        <item m="1" x="272"/>
        <item x="21"/>
        <item x="125"/>
        <item x="101"/>
        <item x="72"/>
        <item m="1" x="273"/>
        <item x="154"/>
        <item x="180"/>
        <item x="123"/>
        <item x="71"/>
        <item x="193"/>
        <item x="178"/>
        <item x="28"/>
        <item x="192"/>
        <item m="1" x="275"/>
        <item x="164"/>
        <item x="68"/>
        <item m="1" x="277"/>
        <item m="1" x="280"/>
        <item m="1" x="281"/>
        <item m="1" x="282"/>
        <item x="187"/>
        <item x="117"/>
        <item x="115"/>
        <item m="1" x="283"/>
        <item x="208"/>
        <item x="207"/>
        <item x="165"/>
        <item x="65"/>
        <item x="177"/>
        <item m="1" x="284"/>
        <item m="1" x="285"/>
        <item m="1" x="286"/>
        <item x="111"/>
        <item m="1" x="287"/>
        <item m="1" x="289"/>
        <item m="1" x="291"/>
        <item x="81"/>
        <item m="1" x="292"/>
        <item m="1" x="293"/>
        <item x="67"/>
        <item m="1" x="295"/>
        <item m="1" x="301"/>
        <item m="1" x="302"/>
        <item m="1" x="303"/>
        <item m="1" x="304"/>
        <item m="1" x="305"/>
        <item m="1" x="306"/>
        <item m="1" x="307"/>
        <item m="1" x="308"/>
        <item x="11"/>
        <item m="1" x="309"/>
        <item m="1" x="310"/>
        <item m="1" x="311"/>
        <item m="1" x="312"/>
        <item x="210"/>
        <item x="188"/>
        <item x="194"/>
        <item m="1" x="317"/>
        <item x="4"/>
        <item x="6"/>
        <item x="14"/>
        <item x="19"/>
        <item x="24"/>
        <item x="30"/>
        <item x="31"/>
        <item x="34"/>
        <item x="42"/>
        <item x="44"/>
        <item x="50"/>
        <item x="66"/>
        <item x="87"/>
        <item x="88"/>
        <item x="109"/>
        <item x="126"/>
        <item x="135"/>
        <item x="147"/>
        <item x="155"/>
        <item x="159"/>
        <item x="163"/>
        <item x="168"/>
        <item x="172"/>
        <item x="173"/>
        <item x="190"/>
        <item x="191"/>
        <item x="201"/>
        <item x="202"/>
        <item x="203"/>
        <item x="204"/>
        <item x="205"/>
        <item x="211"/>
        <item x="212"/>
        <item x="213"/>
        <item x="214"/>
        <item x="218"/>
        <item t="default"/>
      </items>
    </pivotField>
    <pivotField showAll="0"/>
    <pivotField showAll="0"/>
    <pivotField showAll="0"/>
    <pivotField axis="axisRow" showAll="0">
      <items count="140">
        <item sd="0" m="1" x="136"/>
        <item sd="0" m="1" x="85"/>
        <item sd="0" m="1" x="107"/>
        <item sd="0" m="1" x="102"/>
        <item sd="0" m="1" x="131"/>
        <item sd="0" m="1" x="90"/>
        <item sd="0" m="1" x="84"/>
        <item sd="0" m="1" x="101"/>
        <item sd="0" m="1" x="76"/>
        <item sd="0" m="1" x="123"/>
        <item sd="0" m="1" x="103"/>
        <item sd="0" m="1" x="82"/>
        <item sd="0" m="1" x="108"/>
        <item sd="0" m="1" x="94"/>
        <item sd="0" m="1" x="109"/>
        <item sd="0" m="1" x="81"/>
        <item sd="0" m="1" x="73"/>
        <item sd="0" m="1" x="74"/>
        <item sd="0" m="1" x="111"/>
        <item sd="0" m="1" x="92"/>
        <item sd="0" m="1" x="135"/>
        <item sd="0" m="1" x="115"/>
        <item sd="0" m="1" x="132"/>
        <item sd="0" m="1" x="129"/>
        <item sd="0" m="1" x="137"/>
        <item sd="0" m="1" x="95"/>
        <item sd="0" m="1" x="124"/>
        <item sd="0" m="1" x="105"/>
        <item sd="0" m="1" x="80"/>
        <item sd="0" m="1" x="99"/>
        <item sd="0" m="1" x="96"/>
        <item sd="0" m="1" x="79"/>
        <item sd="0" m="1" x="104"/>
        <item sd="0" m="1" x="134"/>
        <item sd="0" m="1" x="116"/>
        <item sd="0" m="1" x="87"/>
        <item sd="0" m="1" x="75"/>
        <item sd="0" m="1" x="88"/>
        <item sd="0" m="1" x="97"/>
        <item sd="0" m="1" x="89"/>
        <item sd="0" m="1" x="93"/>
        <item sd="0" m="1" x="112"/>
        <item sd="0" m="1" x="127"/>
        <item sd="0" m="1" x="86"/>
        <item sd="0" m="1" x="117"/>
        <item sd="0" m="1" x="118"/>
        <item sd="0" m="1" x="113"/>
        <item sd="0" m="1" x="121"/>
        <item sd="0" m="1" x="133"/>
        <item sd="0" m="1" x="120"/>
        <item sd="0" m="1" x="77"/>
        <item sd="0" m="1" x="68"/>
        <item sd="0" m="1" x="130"/>
        <item sd="0" m="1" x="54"/>
        <item sd="0" m="1" x="98"/>
        <item sd="0" m="1" x="91"/>
        <item sd="0" m="1" x="138"/>
        <item sd="0" m="1" x="114"/>
        <item sd="0" m="1" x="83"/>
        <item sd="0" m="1" x="106"/>
        <item sd="0" m="1" x="128"/>
        <item sd="0" m="1" x="119"/>
        <item sd="0" m="1" x="78"/>
        <item sd="0" m="1" x="125"/>
        <item sd="0" m="1" x="126"/>
        <item sd="0" m="1" x="100"/>
        <item sd="0" m="1" x="110"/>
        <item sd="0" m="1" x="122"/>
        <item sd="0" m="1" x="48"/>
        <item sd="0" m="1" x="49"/>
        <item sd="0" m="1" x="50"/>
        <item sd="0" m="1" x="51"/>
        <item m="1" x="52"/>
        <item m="1" x="53"/>
        <item m="1" x="55"/>
        <item m="1" x="56"/>
        <item m="1" x="57"/>
        <item m="1" x="58"/>
        <item m="1" x="59"/>
        <item m="1" x="60"/>
        <item m="1" x="61"/>
        <item m="1" x="62"/>
        <item m="1" x="63"/>
        <item m="1" x="64"/>
        <item m="1" x="65"/>
        <item m="1" x="66"/>
        <item m="1" x="67"/>
        <item m="1" x="69"/>
        <item m="1" x="70"/>
        <item m="1" x="71"/>
        <item m="1" x="72"/>
        <item m="1" x="34"/>
        <item m="1" x="31"/>
        <item m="1" x="18"/>
        <item m="1" x="20"/>
        <item m="1" x="25"/>
        <item m="1" x="11"/>
        <item m="1" x="16"/>
        <item m="1" x="32"/>
        <item m="1" x="22"/>
        <item m="1" x="12"/>
        <item m="1" x="30"/>
        <item m="1" x="44"/>
        <item m="1" x="29"/>
        <item m="1" x="36"/>
        <item m="1" x="15"/>
        <item m="1" x="23"/>
        <item m="1" x="19"/>
        <item m="1" x="45"/>
        <item m="1" x="37"/>
        <item m="1" x="9"/>
        <item m="1" x="38"/>
        <item m="1" x="13"/>
        <item m="1" x="39"/>
        <item m="1" x="35"/>
        <item m="1" x="14"/>
        <item m="1" x="43"/>
        <item m="1" x="46"/>
        <item m="1" x="40"/>
        <item m="1" x="17"/>
        <item m="1" x="28"/>
        <item m="1" x="24"/>
        <item m="1" x="42"/>
        <item m="1" x="10"/>
        <item m="1" x="33"/>
        <item m="1" x="21"/>
        <item m="1" x="47"/>
        <item m="1" x="26"/>
        <item m="1" x="27"/>
        <item m="1" x="41"/>
        <item x="3"/>
        <item x="0"/>
        <item x="1"/>
        <item x="2"/>
        <item x="5"/>
        <item m="1" x="7"/>
        <item m="1" x="8"/>
        <item x="6"/>
        <item x="4"/>
        <item t="default"/>
      </items>
    </pivotField>
    <pivotField axis="axisRow" showAll="0">
      <items count="3">
        <item sd="0" x="0"/>
        <item m="1" x="1"/>
        <item t="default"/>
      </items>
    </pivotField>
  </pivotFields>
  <rowFields count="3">
    <field x="10"/>
    <field x="11"/>
    <field x="6"/>
  </rowFields>
  <rowItems count="15">
    <i>
      <x v="130"/>
    </i>
    <i r="1">
      <x/>
    </i>
    <i>
      <x v="131"/>
    </i>
    <i r="1">
      <x/>
    </i>
    <i>
      <x v="132"/>
    </i>
    <i r="1">
      <x/>
    </i>
    <i>
      <x v="133"/>
    </i>
    <i r="1">
      <x/>
    </i>
    <i>
      <x v="134"/>
    </i>
    <i r="1">
      <x/>
    </i>
    <i>
      <x v="137"/>
    </i>
    <i r="1">
      <x/>
    </i>
    <i>
      <x v="138"/>
    </i>
    <i r="1">
      <x/>
    </i>
    <i t="grand">
      <x/>
    </i>
  </rowItems>
  <colFields count="1">
    <field x="3"/>
  </colFields>
  <colItems count="4">
    <i>
      <x/>
    </i>
    <i>
      <x v="1"/>
    </i>
    <i>
      <x v="2"/>
    </i>
    <i t="grand">
      <x/>
    </i>
  </colItems>
  <dataFields count="1">
    <dataField name="Počet študent/predmet" fld="1" subtotal="count" baseField="10" baseItem="0"/>
  </dataFields>
  <formats count="170">
    <format dxfId="169">
      <pivotArea type="all" dataOnly="0" outline="0" fieldPosition="0"/>
    </format>
    <format dxfId="168">
      <pivotArea outline="0" collapsedLevelsAreSubtotals="1" fieldPosition="0"/>
    </format>
    <format dxfId="167">
      <pivotArea type="origin" dataOnly="0" labelOnly="1" outline="0" fieldPosition="0"/>
    </format>
    <format dxfId="166">
      <pivotArea field="3" type="button" dataOnly="0" labelOnly="1" outline="0" axis="axisCol" fieldPosition="0"/>
    </format>
    <format dxfId="165">
      <pivotArea type="topRight" dataOnly="0" labelOnly="1" outline="0" fieldPosition="0"/>
    </format>
    <format dxfId="164">
      <pivotArea field="10" type="button" dataOnly="0" labelOnly="1" outline="0" axis="axisRow" fieldPosition="0"/>
    </format>
    <format dxfId="163">
      <pivotArea dataOnly="0" labelOnly="1" fieldPosition="0">
        <references count="1">
          <reference field="10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162">
      <pivotArea dataOnly="0" labelOnly="1" fieldPosition="0">
        <references count="1">
          <reference field="10" count="18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</reference>
        </references>
      </pivotArea>
    </format>
    <format dxfId="161">
      <pivotArea dataOnly="0" labelOnly="1" grandRow="1" outline="0" fieldPosition="0"/>
    </format>
    <format dxfId="160">
      <pivotArea dataOnly="0" labelOnly="1" fieldPosition="0">
        <references count="2">
          <reference field="10" count="1" selected="0">
            <x v="0"/>
          </reference>
          <reference field="11" count="0"/>
        </references>
      </pivotArea>
    </format>
    <format dxfId="159">
      <pivotArea dataOnly="0" labelOnly="1" fieldPosition="0">
        <references count="2">
          <reference field="10" count="1" selected="0">
            <x v="1"/>
          </reference>
          <reference field="11" count="0"/>
        </references>
      </pivotArea>
    </format>
    <format dxfId="158">
      <pivotArea dataOnly="0" labelOnly="1" fieldPosition="0">
        <references count="2">
          <reference field="10" count="1" selected="0">
            <x v="2"/>
          </reference>
          <reference field="11" count="0"/>
        </references>
      </pivotArea>
    </format>
    <format dxfId="157">
      <pivotArea dataOnly="0" labelOnly="1" fieldPosition="0">
        <references count="2">
          <reference field="10" count="1" selected="0">
            <x v="3"/>
          </reference>
          <reference field="11" count="0"/>
        </references>
      </pivotArea>
    </format>
    <format dxfId="156">
      <pivotArea dataOnly="0" labelOnly="1" fieldPosition="0">
        <references count="2">
          <reference field="10" count="1" selected="0">
            <x v="4"/>
          </reference>
          <reference field="11" count="0"/>
        </references>
      </pivotArea>
    </format>
    <format dxfId="155">
      <pivotArea dataOnly="0" labelOnly="1" fieldPosition="0">
        <references count="2">
          <reference field="10" count="1" selected="0">
            <x v="5"/>
          </reference>
          <reference field="11" count="0"/>
        </references>
      </pivotArea>
    </format>
    <format dxfId="154">
      <pivotArea dataOnly="0" labelOnly="1" fieldPosition="0">
        <references count="2">
          <reference field="10" count="1" selected="0">
            <x v="6"/>
          </reference>
          <reference field="11" count="0"/>
        </references>
      </pivotArea>
    </format>
    <format dxfId="153">
      <pivotArea dataOnly="0" labelOnly="1" fieldPosition="0">
        <references count="2">
          <reference field="10" count="1" selected="0">
            <x v="7"/>
          </reference>
          <reference field="11" count="0"/>
        </references>
      </pivotArea>
    </format>
    <format dxfId="152">
      <pivotArea dataOnly="0" labelOnly="1" fieldPosition="0">
        <references count="2">
          <reference field="10" count="1" selected="0">
            <x v="8"/>
          </reference>
          <reference field="11" count="0"/>
        </references>
      </pivotArea>
    </format>
    <format dxfId="151">
      <pivotArea dataOnly="0" labelOnly="1" fieldPosition="0">
        <references count="2">
          <reference field="10" count="1" selected="0">
            <x v="9"/>
          </reference>
          <reference field="11" count="0"/>
        </references>
      </pivotArea>
    </format>
    <format dxfId="150">
      <pivotArea dataOnly="0" labelOnly="1" fieldPosition="0">
        <references count="2">
          <reference field="10" count="1" selected="0">
            <x v="10"/>
          </reference>
          <reference field="11" count="0"/>
        </references>
      </pivotArea>
    </format>
    <format dxfId="149">
      <pivotArea dataOnly="0" labelOnly="1" fieldPosition="0">
        <references count="2">
          <reference field="10" count="1" selected="0">
            <x v="11"/>
          </reference>
          <reference field="11" count="0"/>
        </references>
      </pivotArea>
    </format>
    <format dxfId="148">
      <pivotArea dataOnly="0" labelOnly="1" fieldPosition="0">
        <references count="2">
          <reference field="10" count="1" selected="0">
            <x v="12"/>
          </reference>
          <reference field="11" count="0"/>
        </references>
      </pivotArea>
    </format>
    <format dxfId="147">
      <pivotArea dataOnly="0" labelOnly="1" fieldPosition="0">
        <references count="2">
          <reference field="10" count="1" selected="0">
            <x v="13"/>
          </reference>
          <reference field="11" count="0"/>
        </references>
      </pivotArea>
    </format>
    <format dxfId="146">
      <pivotArea dataOnly="0" labelOnly="1" fieldPosition="0">
        <references count="2">
          <reference field="10" count="1" selected="0">
            <x v="14"/>
          </reference>
          <reference field="11" count="0"/>
        </references>
      </pivotArea>
    </format>
    <format dxfId="145">
      <pivotArea dataOnly="0" labelOnly="1" fieldPosition="0">
        <references count="2">
          <reference field="10" count="1" selected="0">
            <x v="15"/>
          </reference>
          <reference field="11" count="0"/>
        </references>
      </pivotArea>
    </format>
    <format dxfId="144">
      <pivotArea dataOnly="0" labelOnly="1" fieldPosition="0">
        <references count="2">
          <reference field="10" count="1" selected="0">
            <x v="16"/>
          </reference>
          <reference field="11" count="0"/>
        </references>
      </pivotArea>
    </format>
    <format dxfId="143">
      <pivotArea dataOnly="0" labelOnly="1" fieldPosition="0">
        <references count="2">
          <reference field="10" count="1" selected="0">
            <x v="17"/>
          </reference>
          <reference field="11" count="0"/>
        </references>
      </pivotArea>
    </format>
    <format dxfId="142">
      <pivotArea dataOnly="0" labelOnly="1" fieldPosition="0">
        <references count="2">
          <reference field="10" count="1" selected="0">
            <x v="18"/>
          </reference>
          <reference field="11" count="0"/>
        </references>
      </pivotArea>
    </format>
    <format dxfId="141">
      <pivotArea dataOnly="0" labelOnly="1" fieldPosition="0">
        <references count="2">
          <reference field="10" count="1" selected="0">
            <x v="19"/>
          </reference>
          <reference field="11" count="0"/>
        </references>
      </pivotArea>
    </format>
    <format dxfId="140">
      <pivotArea dataOnly="0" labelOnly="1" fieldPosition="0">
        <references count="2">
          <reference field="10" count="1" selected="0">
            <x v="20"/>
          </reference>
          <reference field="11" count="0"/>
        </references>
      </pivotArea>
    </format>
    <format dxfId="139">
      <pivotArea dataOnly="0" labelOnly="1" fieldPosition="0">
        <references count="2">
          <reference field="10" count="1" selected="0">
            <x v="21"/>
          </reference>
          <reference field="11" count="0"/>
        </references>
      </pivotArea>
    </format>
    <format dxfId="138">
      <pivotArea dataOnly="0" labelOnly="1" fieldPosition="0">
        <references count="2">
          <reference field="10" count="1" selected="0">
            <x v="22"/>
          </reference>
          <reference field="11" count="0"/>
        </references>
      </pivotArea>
    </format>
    <format dxfId="137">
      <pivotArea dataOnly="0" labelOnly="1" fieldPosition="0">
        <references count="2">
          <reference field="10" count="1" selected="0">
            <x v="23"/>
          </reference>
          <reference field="11" count="0"/>
        </references>
      </pivotArea>
    </format>
    <format dxfId="136">
      <pivotArea dataOnly="0" labelOnly="1" fieldPosition="0">
        <references count="2">
          <reference field="10" count="1" selected="0">
            <x v="24"/>
          </reference>
          <reference field="11" count="0"/>
        </references>
      </pivotArea>
    </format>
    <format dxfId="135">
      <pivotArea dataOnly="0" labelOnly="1" fieldPosition="0">
        <references count="2">
          <reference field="10" count="1" selected="0">
            <x v="25"/>
          </reference>
          <reference field="11" count="0"/>
        </references>
      </pivotArea>
    </format>
    <format dxfId="134">
      <pivotArea dataOnly="0" labelOnly="1" fieldPosition="0">
        <references count="2">
          <reference field="10" count="1" selected="0">
            <x v="26"/>
          </reference>
          <reference field="11" count="0"/>
        </references>
      </pivotArea>
    </format>
    <format dxfId="133">
      <pivotArea dataOnly="0" labelOnly="1" fieldPosition="0">
        <references count="2">
          <reference field="10" count="1" selected="0">
            <x v="27"/>
          </reference>
          <reference field="11" count="0"/>
        </references>
      </pivotArea>
    </format>
    <format dxfId="132">
      <pivotArea dataOnly="0" labelOnly="1" fieldPosition="0">
        <references count="2">
          <reference field="10" count="1" selected="0">
            <x v="28"/>
          </reference>
          <reference field="11" count="0"/>
        </references>
      </pivotArea>
    </format>
    <format dxfId="131">
      <pivotArea dataOnly="0" labelOnly="1" fieldPosition="0">
        <references count="2">
          <reference field="10" count="1" selected="0">
            <x v="29"/>
          </reference>
          <reference field="11" count="0"/>
        </references>
      </pivotArea>
    </format>
    <format dxfId="130">
      <pivotArea dataOnly="0" labelOnly="1" fieldPosition="0">
        <references count="2">
          <reference field="10" count="1" selected="0">
            <x v="30"/>
          </reference>
          <reference field="11" count="0"/>
        </references>
      </pivotArea>
    </format>
    <format dxfId="129">
      <pivotArea dataOnly="0" labelOnly="1" fieldPosition="0">
        <references count="2">
          <reference field="10" count="1" selected="0">
            <x v="31"/>
          </reference>
          <reference field="11" count="0"/>
        </references>
      </pivotArea>
    </format>
    <format dxfId="128">
      <pivotArea dataOnly="0" labelOnly="1" fieldPosition="0">
        <references count="2">
          <reference field="10" count="1" selected="0">
            <x v="32"/>
          </reference>
          <reference field="11" count="0"/>
        </references>
      </pivotArea>
    </format>
    <format dxfId="127">
      <pivotArea dataOnly="0" labelOnly="1" fieldPosition="0">
        <references count="2">
          <reference field="10" count="1" selected="0">
            <x v="33"/>
          </reference>
          <reference field="11" count="0"/>
        </references>
      </pivotArea>
    </format>
    <format dxfId="126">
      <pivotArea dataOnly="0" labelOnly="1" fieldPosition="0">
        <references count="2">
          <reference field="10" count="1" selected="0">
            <x v="34"/>
          </reference>
          <reference field="11" count="0"/>
        </references>
      </pivotArea>
    </format>
    <format dxfId="125">
      <pivotArea dataOnly="0" labelOnly="1" fieldPosition="0">
        <references count="2">
          <reference field="10" count="1" selected="0">
            <x v="35"/>
          </reference>
          <reference field="11" count="0"/>
        </references>
      </pivotArea>
    </format>
    <format dxfId="124">
      <pivotArea dataOnly="0" labelOnly="1" fieldPosition="0">
        <references count="2">
          <reference field="10" count="1" selected="0">
            <x v="36"/>
          </reference>
          <reference field="11" count="0"/>
        </references>
      </pivotArea>
    </format>
    <format dxfId="123">
      <pivotArea dataOnly="0" labelOnly="1" fieldPosition="0">
        <references count="2">
          <reference field="10" count="1" selected="0">
            <x v="37"/>
          </reference>
          <reference field="11" count="0"/>
        </references>
      </pivotArea>
    </format>
    <format dxfId="122">
      <pivotArea dataOnly="0" labelOnly="1" fieldPosition="0">
        <references count="2">
          <reference field="10" count="1" selected="0">
            <x v="38"/>
          </reference>
          <reference field="11" count="0"/>
        </references>
      </pivotArea>
    </format>
    <format dxfId="121">
      <pivotArea dataOnly="0" labelOnly="1" fieldPosition="0">
        <references count="2">
          <reference field="10" count="1" selected="0">
            <x v="39"/>
          </reference>
          <reference field="11" count="0"/>
        </references>
      </pivotArea>
    </format>
    <format dxfId="120">
      <pivotArea dataOnly="0" labelOnly="1" fieldPosition="0">
        <references count="2">
          <reference field="10" count="1" selected="0">
            <x v="40"/>
          </reference>
          <reference field="11" count="0"/>
        </references>
      </pivotArea>
    </format>
    <format dxfId="119">
      <pivotArea dataOnly="0" labelOnly="1" fieldPosition="0">
        <references count="2">
          <reference field="10" count="1" selected="0">
            <x v="41"/>
          </reference>
          <reference field="11" count="0"/>
        </references>
      </pivotArea>
    </format>
    <format dxfId="118">
      <pivotArea dataOnly="0" labelOnly="1" fieldPosition="0">
        <references count="2">
          <reference field="10" count="1" selected="0">
            <x v="42"/>
          </reference>
          <reference field="11" count="0"/>
        </references>
      </pivotArea>
    </format>
    <format dxfId="117">
      <pivotArea dataOnly="0" labelOnly="1" fieldPosition="0">
        <references count="2">
          <reference field="10" count="1" selected="0">
            <x v="43"/>
          </reference>
          <reference field="11" count="0"/>
        </references>
      </pivotArea>
    </format>
    <format dxfId="116">
      <pivotArea dataOnly="0" labelOnly="1" fieldPosition="0">
        <references count="2">
          <reference field="10" count="1" selected="0">
            <x v="44"/>
          </reference>
          <reference field="11" count="0"/>
        </references>
      </pivotArea>
    </format>
    <format dxfId="115">
      <pivotArea dataOnly="0" labelOnly="1" fieldPosition="0">
        <references count="2">
          <reference field="10" count="1" selected="0">
            <x v="45"/>
          </reference>
          <reference field="11" count="0"/>
        </references>
      </pivotArea>
    </format>
    <format dxfId="114">
      <pivotArea dataOnly="0" labelOnly="1" fieldPosition="0">
        <references count="2">
          <reference field="10" count="1" selected="0">
            <x v="46"/>
          </reference>
          <reference field="11" count="0"/>
        </references>
      </pivotArea>
    </format>
    <format dxfId="113">
      <pivotArea dataOnly="0" labelOnly="1" fieldPosition="0">
        <references count="2">
          <reference field="10" count="1" selected="0">
            <x v="47"/>
          </reference>
          <reference field="11" count="0"/>
        </references>
      </pivotArea>
    </format>
    <format dxfId="112">
      <pivotArea dataOnly="0" labelOnly="1" fieldPosition="0">
        <references count="2">
          <reference field="10" count="1" selected="0">
            <x v="48"/>
          </reference>
          <reference field="11" count="0"/>
        </references>
      </pivotArea>
    </format>
    <format dxfId="111">
      <pivotArea dataOnly="0" labelOnly="1" fieldPosition="0">
        <references count="2">
          <reference field="10" count="1" selected="0">
            <x v="49"/>
          </reference>
          <reference field="11" count="0"/>
        </references>
      </pivotArea>
    </format>
    <format dxfId="110">
      <pivotArea dataOnly="0" labelOnly="1" fieldPosition="0">
        <references count="2">
          <reference field="10" count="1" selected="0">
            <x v="50"/>
          </reference>
          <reference field="11" count="0"/>
        </references>
      </pivotArea>
    </format>
    <format dxfId="109">
      <pivotArea dataOnly="0" labelOnly="1" fieldPosition="0">
        <references count="2">
          <reference field="10" count="1" selected="0">
            <x v="51"/>
          </reference>
          <reference field="11" count="0"/>
        </references>
      </pivotArea>
    </format>
    <format dxfId="108">
      <pivotArea dataOnly="0" labelOnly="1" fieldPosition="0">
        <references count="2">
          <reference field="10" count="1" selected="0">
            <x v="52"/>
          </reference>
          <reference field="11" count="0"/>
        </references>
      </pivotArea>
    </format>
    <format dxfId="107">
      <pivotArea dataOnly="0" labelOnly="1" fieldPosition="0">
        <references count="2">
          <reference field="10" count="1" selected="0">
            <x v="53"/>
          </reference>
          <reference field="11" count="0"/>
        </references>
      </pivotArea>
    </format>
    <format dxfId="106">
      <pivotArea dataOnly="0" labelOnly="1" fieldPosition="0">
        <references count="2">
          <reference field="10" count="1" selected="0">
            <x v="54"/>
          </reference>
          <reference field="11" count="0"/>
        </references>
      </pivotArea>
    </format>
    <format dxfId="105">
      <pivotArea dataOnly="0" labelOnly="1" fieldPosition="0">
        <references count="2">
          <reference field="10" count="1" selected="0">
            <x v="55"/>
          </reference>
          <reference field="11" count="0"/>
        </references>
      </pivotArea>
    </format>
    <format dxfId="104">
      <pivotArea dataOnly="0" labelOnly="1" fieldPosition="0">
        <references count="2">
          <reference field="10" count="1" selected="0">
            <x v="56"/>
          </reference>
          <reference field="11" count="0"/>
        </references>
      </pivotArea>
    </format>
    <format dxfId="103">
      <pivotArea dataOnly="0" labelOnly="1" fieldPosition="0">
        <references count="2">
          <reference field="10" count="1" selected="0">
            <x v="57"/>
          </reference>
          <reference field="11" count="0"/>
        </references>
      </pivotArea>
    </format>
    <format dxfId="102">
      <pivotArea dataOnly="0" labelOnly="1" fieldPosition="0">
        <references count="2">
          <reference field="10" count="1" selected="0">
            <x v="58"/>
          </reference>
          <reference field="11" count="0"/>
        </references>
      </pivotArea>
    </format>
    <format dxfId="101">
      <pivotArea dataOnly="0" labelOnly="1" fieldPosition="0">
        <references count="2">
          <reference field="10" count="1" selected="0">
            <x v="59"/>
          </reference>
          <reference field="11" count="0"/>
        </references>
      </pivotArea>
    </format>
    <format dxfId="100">
      <pivotArea dataOnly="0" labelOnly="1" fieldPosition="0">
        <references count="2">
          <reference field="10" count="1" selected="0">
            <x v="60"/>
          </reference>
          <reference field="11" count="0"/>
        </references>
      </pivotArea>
    </format>
    <format dxfId="99">
      <pivotArea dataOnly="0" labelOnly="1" fieldPosition="0">
        <references count="2">
          <reference field="10" count="1" selected="0">
            <x v="61"/>
          </reference>
          <reference field="11" count="0"/>
        </references>
      </pivotArea>
    </format>
    <format dxfId="98">
      <pivotArea dataOnly="0" labelOnly="1" fieldPosition="0">
        <references count="2">
          <reference field="10" count="1" selected="0">
            <x v="62"/>
          </reference>
          <reference field="11" count="0"/>
        </references>
      </pivotArea>
    </format>
    <format dxfId="97">
      <pivotArea dataOnly="0" labelOnly="1" fieldPosition="0">
        <references count="2">
          <reference field="10" count="1" selected="0">
            <x v="63"/>
          </reference>
          <reference field="11" count="0"/>
        </references>
      </pivotArea>
    </format>
    <format dxfId="96">
      <pivotArea dataOnly="0" labelOnly="1" fieldPosition="0">
        <references count="2">
          <reference field="10" count="1" selected="0">
            <x v="64"/>
          </reference>
          <reference field="11" count="0"/>
        </references>
      </pivotArea>
    </format>
    <format dxfId="95">
      <pivotArea dataOnly="0" labelOnly="1" fieldPosition="0">
        <references count="2">
          <reference field="10" count="1" selected="0">
            <x v="65"/>
          </reference>
          <reference field="11" count="0"/>
        </references>
      </pivotArea>
    </format>
    <format dxfId="94">
      <pivotArea dataOnly="0" labelOnly="1" fieldPosition="0">
        <references count="2">
          <reference field="10" count="1" selected="0">
            <x v="66"/>
          </reference>
          <reference field="11" count="0"/>
        </references>
      </pivotArea>
    </format>
    <format dxfId="93">
      <pivotArea dataOnly="0" labelOnly="1" fieldPosition="0">
        <references count="2">
          <reference field="10" count="1" selected="0">
            <x v="67"/>
          </reference>
          <reference field="11" count="0"/>
        </references>
      </pivotArea>
    </format>
    <format dxfId="92">
      <pivotArea dataOnly="0" labelOnly="1" fieldPosition="0">
        <references count="3">
          <reference field="6" count="4">
            <x v="168"/>
            <x v="169"/>
            <x v="776"/>
            <x v="777"/>
          </reference>
          <reference field="10" count="1" selected="0">
            <x v="0"/>
          </reference>
          <reference field="11" count="0" selected="0"/>
        </references>
      </pivotArea>
    </format>
    <format dxfId="91">
      <pivotArea dataOnly="0" labelOnly="1" fieldPosition="0">
        <references count="3">
          <reference field="6" count="48">
            <x v="17"/>
            <x v="25"/>
            <x v="68"/>
            <x v="69"/>
            <x v="70"/>
            <x v="117"/>
            <x v="127"/>
            <x v="129"/>
            <x v="220"/>
            <x v="231"/>
            <x v="232"/>
            <x v="274"/>
            <x v="330"/>
            <x v="465"/>
            <x v="516"/>
            <x v="567"/>
            <x v="568"/>
            <x v="583"/>
            <x v="584"/>
            <x v="648"/>
            <x v="649"/>
            <x v="652"/>
            <x v="653"/>
            <x v="654"/>
            <x v="658"/>
            <x v="660"/>
            <x v="661"/>
            <x v="690"/>
            <x v="731"/>
            <x v="795"/>
            <x v="805"/>
            <x v="837"/>
            <x v="840"/>
            <x v="842"/>
            <x v="856"/>
            <x v="866"/>
            <x v="972"/>
            <x v="973"/>
            <x v="983"/>
            <x v="1036"/>
            <x v="1066"/>
            <x v="1151"/>
            <x v="1228"/>
            <x v="1249"/>
            <x v="1254"/>
            <x v="1256"/>
            <x v="1308"/>
            <x v="1352"/>
          </reference>
          <reference field="10" count="1" selected="0">
            <x v="1"/>
          </reference>
          <reference field="11" count="0" selected="0"/>
        </references>
      </pivotArea>
    </format>
    <format dxfId="90">
      <pivotArea dataOnly="0" labelOnly="1" fieldPosition="0">
        <references count="3">
          <reference field="6" count="50">
            <x v="17"/>
            <x v="24"/>
            <x v="25"/>
            <x v="26"/>
            <x v="44"/>
            <x v="45"/>
            <x v="47"/>
            <x v="71"/>
            <x v="80"/>
            <x v="91"/>
            <x v="100"/>
            <x v="101"/>
            <x v="102"/>
            <x v="103"/>
            <x v="112"/>
            <x v="129"/>
            <x v="162"/>
            <x v="179"/>
            <x v="180"/>
            <x v="281"/>
            <x v="293"/>
            <x v="297"/>
            <x v="299"/>
            <x v="323"/>
            <x v="331"/>
            <x v="419"/>
            <x v="459"/>
            <x v="499"/>
            <x v="502"/>
            <x v="503"/>
            <x v="516"/>
            <x v="535"/>
            <x v="536"/>
            <x v="537"/>
            <x v="538"/>
            <x v="540"/>
            <x v="550"/>
            <x v="561"/>
            <x v="577"/>
            <x v="578"/>
            <x v="580"/>
            <x v="583"/>
            <x v="584"/>
            <x v="623"/>
            <x v="648"/>
            <x v="649"/>
            <x v="685"/>
            <x v="686"/>
            <x v="690"/>
            <x v="731"/>
          </reference>
          <reference field="10" count="1" selected="0">
            <x v="2"/>
          </reference>
          <reference field="11" count="0" selected="0"/>
        </references>
      </pivotArea>
    </format>
    <format dxfId="89">
      <pivotArea dataOnly="0" labelOnly="1" fieldPosition="0">
        <references count="3">
          <reference field="6" count="39">
            <x v="741"/>
            <x v="797"/>
            <x v="817"/>
            <x v="842"/>
            <x v="848"/>
            <x v="849"/>
            <x v="853"/>
            <x v="859"/>
            <x v="865"/>
            <x v="866"/>
            <x v="935"/>
            <x v="958"/>
            <x v="959"/>
            <x v="972"/>
            <x v="973"/>
            <x v="974"/>
            <x v="1002"/>
            <x v="1034"/>
            <x v="1036"/>
            <x v="1062"/>
            <x v="1066"/>
            <x v="1112"/>
            <x v="1150"/>
            <x v="1176"/>
            <x v="1177"/>
            <x v="1194"/>
            <x v="1195"/>
            <x v="1197"/>
            <x v="1228"/>
            <x v="1229"/>
            <x v="1249"/>
            <x v="1256"/>
            <x v="1260"/>
            <x v="1261"/>
            <x v="1308"/>
            <x v="1328"/>
            <x v="1329"/>
            <x v="1346"/>
            <x v="1379"/>
          </reference>
          <reference field="10" count="1" selected="0">
            <x v="2"/>
          </reference>
          <reference field="11" count="0" selected="0"/>
        </references>
      </pivotArea>
    </format>
    <format dxfId="88">
      <pivotArea dataOnly="0" labelOnly="1" fieldPosition="0">
        <references count="3">
          <reference field="6" count="14">
            <x v="43"/>
            <x v="84"/>
            <x v="282"/>
            <x v="283"/>
            <x v="419"/>
            <x v="547"/>
            <x v="584"/>
            <x v="649"/>
            <x v="817"/>
            <x v="842"/>
            <x v="866"/>
            <x v="959"/>
            <x v="1062"/>
            <x v="1170"/>
          </reference>
          <reference field="10" count="1" selected="0">
            <x v="3"/>
          </reference>
          <reference field="11" count="0" selected="0"/>
        </references>
      </pivotArea>
    </format>
    <format dxfId="87">
      <pivotArea dataOnly="0" labelOnly="1" fieldPosition="0">
        <references count="3">
          <reference field="6" count="25">
            <x v="25"/>
            <x v="129"/>
            <x v="183"/>
            <x v="221"/>
            <x v="459"/>
            <x v="583"/>
            <x v="584"/>
            <x v="716"/>
            <x v="717"/>
            <x v="731"/>
            <x v="840"/>
            <x v="842"/>
            <x v="845"/>
            <x v="846"/>
            <x v="866"/>
            <x v="935"/>
            <x v="972"/>
            <x v="973"/>
            <x v="1036"/>
            <x v="1150"/>
            <x v="1228"/>
            <x v="1229"/>
            <x v="1268"/>
            <x v="1269"/>
            <x v="1308"/>
          </reference>
          <reference field="10" count="1" selected="0">
            <x v="4"/>
          </reference>
          <reference field="11" count="0" selected="0"/>
        </references>
      </pivotArea>
    </format>
    <format dxfId="86">
      <pivotArea dataOnly="0" labelOnly="1" fieldPosition="0">
        <references count="3">
          <reference field="6" count="50">
            <x v="17"/>
            <x v="23"/>
            <x v="25"/>
            <x v="27"/>
            <x v="99"/>
            <x v="129"/>
            <x v="163"/>
            <x v="238"/>
            <x v="239"/>
            <x v="240"/>
            <x v="241"/>
            <x v="242"/>
            <x v="243"/>
            <x v="274"/>
            <x v="298"/>
            <x v="309"/>
            <x v="310"/>
            <x v="406"/>
            <x v="419"/>
            <x v="496"/>
            <x v="502"/>
            <x v="503"/>
            <x v="507"/>
            <x v="516"/>
            <x v="560"/>
            <x v="565"/>
            <x v="574"/>
            <x v="583"/>
            <x v="584"/>
            <x v="587"/>
            <x v="601"/>
            <x v="649"/>
            <x v="662"/>
            <x v="663"/>
            <x v="664"/>
            <x v="682"/>
            <x v="688"/>
            <x v="690"/>
            <x v="731"/>
            <x v="732"/>
            <x v="733"/>
            <x v="806"/>
            <x v="817"/>
            <x v="840"/>
            <x v="842"/>
            <x v="848"/>
            <x v="849"/>
            <x v="866"/>
            <x v="878"/>
            <x v="879"/>
          </reference>
          <reference field="10" count="1" selected="0">
            <x v="5"/>
          </reference>
          <reference field="11" count="0" selected="0"/>
        </references>
      </pivotArea>
    </format>
    <format dxfId="85">
      <pivotArea dataOnly="0" labelOnly="1" fieldPosition="0">
        <references count="3">
          <reference field="6" count="25">
            <x v="935"/>
            <x v="938"/>
            <x v="959"/>
            <x v="972"/>
            <x v="973"/>
            <x v="974"/>
            <x v="980"/>
            <x v="981"/>
            <x v="1036"/>
            <x v="1062"/>
            <x v="1075"/>
            <x v="1112"/>
            <x v="1138"/>
            <x v="1166"/>
            <x v="1197"/>
            <x v="1228"/>
            <x v="1230"/>
            <x v="1256"/>
            <x v="1288"/>
            <x v="1298"/>
            <x v="1299"/>
            <x v="1300"/>
            <x v="1301"/>
            <x v="1302"/>
            <x v="1308"/>
          </reference>
          <reference field="10" count="1" selected="0">
            <x v="5"/>
          </reference>
          <reference field="11" count="0" selected="0"/>
        </references>
      </pivotArea>
    </format>
    <format dxfId="84">
      <pivotArea dataOnly="0" labelOnly="1" fieldPosition="0">
        <references count="3">
          <reference field="6" count="28">
            <x v="17"/>
            <x v="25"/>
            <x v="129"/>
            <x v="215"/>
            <x v="216"/>
            <x v="465"/>
            <x v="502"/>
            <x v="516"/>
            <x v="584"/>
            <x v="648"/>
            <x v="649"/>
            <x v="731"/>
            <x v="842"/>
            <x v="856"/>
            <x v="857"/>
            <x v="862"/>
            <x v="863"/>
            <x v="866"/>
            <x v="947"/>
            <x v="953"/>
            <x v="972"/>
            <x v="973"/>
            <x v="980"/>
            <x v="1062"/>
            <x v="1181"/>
            <x v="1197"/>
            <x v="1228"/>
            <x v="1256"/>
          </reference>
          <reference field="10" count="1" selected="0">
            <x v="6"/>
          </reference>
          <reference field="11" count="0" selected="0"/>
        </references>
      </pivotArea>
    </format>
    <format dxfId="83">
      <pivotArea dataOnly="0" labelOnly="1" fieldPosition="0">
        <references count="3">
          <reference field="6" count="50">
            <x v="17"/>
            <x v="25"/>
            <x v="43"/>
            <x v="46"/>
            <x v="52"/>
            <x v="92"/>
            <x v="118"/>
            <x v="129"/>
            <x v="167"/>
            <x v="170"/>
            <x v="171"/>
            <x v="224"/>
            <x v="230"/>
            <x v="274"/>
            <x v="281"/>
            <x v="330"/>
            <x v="416"/>
            <x v="419"/>
            <x v="440"/>
            <x v="441"/>
            <x v="459"/>
            <x v="460"/>
            <x v="491"/>
            <x v="527"/>
            <x v="552"/>
            <x v="562"/>
            <x v="565"/>
            <x v="566"/>
            <x v="583"/>
            <x v="584"/>
            <x v="617"/>
            <x v="648"/>
            <x v="649"/>
            <x v="665"/>
            <x v="690"/>
            <x v="707"/>
            <x v="709"/>
            <x v="731"/>
            <x v="817"/>
            <x v="832"/>
            <x v="833"/>
            <x v="840"/>
            <x v="842"/>
            <x v="848"/>
            <x v="849"/>
            <x v="866"/>
            <x v="909"/>
            <x v="915"/>
            <x v="949"/>
            <x v="959"/>
          </reference>
          <reference field="10" count="1" selected="0">
            <x v="7"/>
          </reference>
          <reference field="11" count="0" selected="0"/>
        </references>
      </pivotArea>
    </format>
    <format dxfId="82">
      <pivotArea dataOnly="0" labelOnly="1" fieldPosition="0">
        <references count="3">
          <reference field="6" count="25">
            <x v="972"/>
            <x v="973"/>
            <x v="974"/>
            <x v="1000"/>
            <x v="1007"/>
            <x v="1008"/>
            <x v="1009"/>
            <x v="1013"/>
            <x v="1036"/>
            <x v="1062"/>
            <x v="1066"/>
            <x v="1068"/>
            <x v="1083"/>
            <x v="1115"/>
            <x v="1150"/>
            <x v="1167"/>
            <x v="1180"/>
            <x v="1198"/>
            <x v="1205"/>
            <x v="1206"/>
            <x v="1228"/>
            <x v="1229"/>
            <x v="1240"/>
            <x v="1256"/>
            <x v="1308"/>
          </reference>
          <reference field="10" count="1" selected="0">
            <x v="7"/>
          </reference>
          <reference field="11" count="0" selected="0"/>
        </references>
      </pivotArea>
    </format>
    <format dxfId="81">
      <pivotArea dataOnly="0" labelOnly="1" fieldPosition="0">
        <references count="3">
          <reference field="6" count="50">
            <x v="17"/>
            <x v="25"/>
            <x v="47"/>
            <x v="79"/>
            <x v="117"/>
            <x v="129"/>
            <x v="277"/>
            <x v="281"/>
            <x v="320"/>
            <x v="321"/>
            <x v="322"/>
            <x v="374"/>
            <x v="375"/>
            <x v="376"/>
            <x v="386"/>
            <x v="387"/>
            <x v="388"/>
            <x v="389"/>
            <x v="419"/>
            <x v="459"/>
            <x v="460"/>
            <x v="502"/>
            <x v="503"/>
            <x v="505"/>
            <x v="516"/>
            <x v="517"/>
            <x v="527"/>
            <x v="528"/>
            <x v="539"/>
            <x v="548"/>
            <x v="565"/>
            <x v="583"/>
            <x v="648"/>
            <x v="649"/>
            <x v="680"/>
            <x v="690"/>
            <x v="721"/>
            <x v="722"/>
            <x v="728"/>
            <x v="729"/>
            <x v="730"/>
            <x v="731"/>
            <x v="749"/>
            <x v="817"/>
            <x v="828"/>
            <x v="840"/>
            <x v="842"/>
            <x v="848"/>
            <x v="860"/>
            <x v="866"/>
          </reference>
          <reference field="10" count="1" selected="0">
            <x v="8"/>
          </reference>
          <reference field="11" count="0" selected="0"/>
        </references>
      </pivotArea>
    </format>
    <format dxfId="80">
      <pivotArea dataOnly="0" labelOnly="1" fieldPosition="0">
        <references count="3">
          <reference field="6" count="29">
            <x v="935"/>
            <x v="959"/>
            <x v="972"/>
            <x v="973"/>
            <x v="980"/>
            <x v="981"/>
            <x v="982"/>
            <x v="1036"/>
            <x v="1052"/>
            <x v="1127"/>
            <x v="1130"/>
            <x v="1134"/>
            <x v="1135"/>
            <x v="1150"/>
            <x v="1187"/>
            <x v="1188"/>
            <x v="1189"/>
            <x v="1190"/>
            <x v="1191"/>
            <x v="1192"/>
            <x v="1193"/>
            <x v="1226"/>
            <x v="1228"/>
            <x v="1229"/>
            <x v="1255"/>
            <x v="1256"/>
            <x v="1308"/>
            <x v="1312"/>
            <x v="1313"/>
          </reference>
          <reference field="10" count="1" selected="0">
            <x v="8"/>
          </reference>
          <reference field="11" count="0" selected="0"/>
        </references>
      </pivotArea>
    </format>
    <format dxfId="79">
      <pivotArea dataOnly="0" labelOnly="1" fieldPosition="0">
        <references count="3">
          <reference field="6" count="50">
            <x v="17"/>
            <x v="25"/>
            <x v="31"/>
            <x v="32"/>
            <x v="33"/>
            <x v="34"/>
            <x v="35"/>
            <x v="43"/>
            <x v="105"/>
            <x v="129"/>
            <x v="274"/>
            <x v="330"/>
            <x v="385"/>
            <x v="419"/>
            <x v="446"/>
            <x v="447"/>
            <x v="459"/>
            <x v="465"/>
            <x v="466"/>
            <x v="467"/>
            <x v="468"/>
            <x v="502"/>
            <x v="503"/>
            <x v="504"/>
            <x v="505"/>
            <x v="532"/>
            <x v="549"/>
            <x v="557"/>
            <x v="583"/>
            <x v="584"/>
            <x v="648"/>
            <x v="649"/>
            <x v="690"/>
            <x v="696"/>
            <x v="731"/>
            <x v="817"/>
            <x v="840"/>
            <x v="842"/>
            <x v="848"/>
            <x v="852"/>
            <x v="866"/>
            <x v="911"/>
            <x v="935"/>
            <x v="959"/>
            <x v="972"/>
            <x v="973"/>
            <x v="974"/>
            <x v="980"/>
            <x v="981"/>
            <x v="982"/>
          </reference>
          <reference field="10" count="1" selected="0">
            <x v="9"/>
          </reference>
          <reference field="11" count="0" selected="0"/>
        </references>
      </pivotArea>
    </format>
    <format dxfId="78">
      <pivotArea dataOnly="0" labelOnly="1" fieldPosition="0">
        <references count="3">
          <reference field="6" count="12">
            <x v="1036"/>
            <x v="1054"/>
            <x v="1062"/>
            <x v="1150"/>
            <x v="1152"/>
            <x v="1153"/>
            <x v="1197"/>
            <x v="1228"/>
            <x v="1229"/>
            <x v="1249"/>
            <x v="1256"/>
            <x v="1356"/>
          </reference>
          <reference field="10" count="1" selected="0">
            <x v="9"/>
          </reference>
          <reference field="11" count="0" selected="0"/>
        </references>
      </pivotArea>
    </format>
    <format dxfId="77">
      <pivotArea dataOnly="0" labelOnly="1" fieldPosition="0">
        <references count="3">
          <reference field="6" count="22">
            <x v="211"/>
            <x v="212"/>
            <x v="213"/>
            <x v="245"/>
            <x v="616"/>
            <x v="629"/>
            <x v="640"/>
            <x v="644"/>
            <x v="689"/>
            <x v="713"/>
            <x v="799"/>
            <x v="809"/>
            <x v="872"/>
            <x v="1000"/>
            <x v="1056"/>
            <x v="1071"/>
            <x v="1185"/>
            <x v="1258"/>
            <x v="1273"/>
            <x v="1296"/>
            <x v="1297"/>
            <x v="1368"/>
          </reference>
          <reference field="10" count="1" selected="0">
            <x v="10"/>
          </reference>
          <reference field="11" count="0" selected="0"/>
        </references>
      </pivotArea>
    </format>
    <format dxfId="76">
      <pivotArea dataOnly="0" labelOnly="1" fieldPosition="0">
        <references count="3">
          <reference field="6" count="50">
            <x v="0"/>
            <x v="8"/>
            <x v="67"/>
            <x v="72"/>
            <x v="73"/>
            <x v="74"/>
            <x v="75"/>
            <x v="122"/>
            <x v="133"/>
            <x v="145"/>
            <x v="150"/>
            <x v="151"/>
            <x v="205"/>
            <x v="229"/>
            <x v="263"/>
            <x v="311"/>
            <x v="325"/>
            <x v="326"/>
            <x v="327"/>
            <x v="328"/>
            <x v="339"/>
            <x v="349"/>
            <x v="351"/>
            <x v="354"/>
            <x v="355"/>
            <x v="359"/>
            <x v="360"/>
            <x v="393"/>
            <x v="475"/>
            <x v="508"/>
            <x v="594"/>
            <x v="670"/>
            <x v="685"/>
            <x v="686"/>
            <x v="703"/>
            <x v="706"/>
            <x v="718"/>
            <x v="719"/>
            <x v="720"/>
            <x v="735"/>
            <x v="838"/>
            <x v="960"/>
            <x v="961"/>
            <x v="993"/>
            <x v="994"/>
            <x v="995"/>
            <x v="997"/>
            <x v="1058"/>
            <x v="1059"/>
            <x v="1060"/>
          </reference>
          <reference field="10" count="1" selected="0">
            <x v="11"/>
          </reference>
          <reference field="11" count="0" selected="0"/>
        </references>
      </pivotArea>
    </format>
    <format dxfId="75">
      <pivotArea dataOnly="0" labelOnly="1" fieldPosition="0">
        <references count="3">
          <reference field="6" count="17">
            <x v="1061"/>
            <x v="1076"/>
            <x v="1096"/>
            <x v="1101"/>
            <x v="1116"/>
            <x v="1130"/>
            <x v="1131"/>
            <x v="1136"/>
            <x v="1146"/>
            <x v="1204"/>
            <x v="1205"/>
            <x v="1223"/>
            <x v="1224"/>
            <x v="1227"/>
            <x v="1330"/>
            <x v="1331"/>
            <x v="1341"/>
          </reference>
          <reference field="10" count="1" selected="0">
            <x v="11"/>
          </reference>
          <reference field="11" count="0" selected="0"/>
        </references>
      </pivotArea>
    </format>
    <format dxfId="74">
      <pivotArea dataOnly="0" labelOnly="1" fieldPosition="0">
        <references count="3">
          <reference field="6" count="14">
            <x v="94"/>
            <x v="95"/>
            <x v="298"/>
            <x v="459"/>
            <x v="502"/>
            <x v="503"/>
            <x v="587"/>
            <x v="731"/>
            <x v="840"/>
            <x v="866"/>
            <x v="980"/>
            <x v="1064"/>
            <x v="1256"/>
            <x v="1301"/>
          </reference>
          <reference field="10" count="1" selected="0">
            <x v="12"/>
          </reference>
          <reference field="11" count="0" selected="0"/>
        </references>
      </pivotArea>
    </format>
    <format dxfId="73">
      <pivotArea dataOnly="0" labelOnly="1" fieldPosition="0">
        <references count="3">
          <reference field="6" count="14">
            <x v="94"/>
            <x v="95"/>
            <x v="301"/>
            <x v="502"/>
            <x v="856"/>
            <x v="857"/>
            <x v="862"/>
            <x v="863"/>
            <x v="866"/>
            <x v="924"/>
            <x v="980"/>
            <x v="1064"/>
            <x v="1181"/>
            <x v="1256"/>
          </reference>
          <reference field="10" count="1" selected="0">
            <x v="13"/>
          </reference>
          <reference field="11" count="0" selected="0"/>
        </references>
      </pivotArea>
    </format>
    <format dxfId="72">
      <pivotArea dataOnly="0" labelOnly="1" fieldPosition="0">
        <references count="3">
          <reference field="6" count="4">
            <x v="174"/>
            <x v="175"/>
            <x v="778"/>
            <x v="779"/>
          </reference>
          <reference field="10" count="1" selected="0">
            <x v="14"/>
          </reference>
          <reference field="11" count="0" selected="0"/>
        </references>
      </pivotArea>
    </format>
    <format dxfId="71">
      <pivotArea dataOnly="0" labelOnly="1" fieldPosition="0">
        <references count="3">
          <reference field="6" count="6">
            <x v="755"/>
            <x v="758"/>
            <x v="891"/>
            <x v="892"/>
            <x v="1147"/>
            <x v="1291"/>
          </reference>
          <reference field="10" count="1" selected="0">
            <x v="15"/>
          </reference>
          <reference field="11" count="0" selected="0"/>
        </references>
      </pivotArea>
    </format>
    <format dxfId="70">
      <pivotArea dataOnly="0" labelOnly="1" fieldPosition="0">
        <references count="3">
          <reference field="6" count="41">
            <x v="15"/>
            <x v="16"/>
            <x v="135"/>
            <x v="148"/>
            <x v="149"/>
            <x v="157"/>
            <x v="247"/>
            <x v="248"/>
            <x v="249"/>
            <x v="250"/>
            <x v="251"/>
            <x v="252"/>
            <x v="253"/>
            <x v="254"/>
            <x v="256"/>
            <x v="257"/>
            <x v="258"/>
            <x v="259"/>
            <x v="284"/>
            <x v="285"/>
            <x v="390"/>
            <x v="391"/>
            <x v="399"/>
            <x v="400"/>
            <x v="455"/>
            <x v="470"/>
            <x v="476"/>
            <x v="479"/>
            <x v="582"/>
            <x v="616"/>
            <x v="673"/>
            <x v="882"/>
            <x v="960"/>
            <x v="961"/>
            <x v="1149"/>
            <x v="1231"/>
            <x v="1232"/>
            <x v="1266"/>
            <x v="1343"/>
            <x v="1353"/>
            <x v="1374"/>
          </reference>
          <reference field="10" count="1" selected="0">
            <x v="16"/>
          </reference>
          <reference field="11" count="0" selected="0"/>
        </references>
      </pivotArea>
    </format>
    <format dxfId="69">
      <pivotArea dataOnly="0" labelOnly="1" fieldPosition="0">
        <references count="3">
          <reference field="6" count="36">
            <x v="9"/>
            <x v="53"/>
            <x v="56"/>
            <x v="58"/>
            <x v="65"/>
            <x v="128"/>
            <x v="155"/>
            <x v="156"/>
            <x v="161"/>
            <x v="206"/>
            <x v="252"/>
            <x v="262"/>
            <x v="263"/>
            <x v="338"/>
            <x v="341"/>
            <x v="488"/>
            <x v="509"/>
            <x v="637"/>
            <x v="692"/>
            <x v="917"/>
            <x v="960"/>
            <x v="961"/>
            <x v="993"/>
            <x v="1074"/>
            <x v="1096"/>
            <x v="1100"/>
            <x v="1106"/>
            <x v="1114"/>
            <x v="1143"/>
            <x v="1159"/>
            <x v="1231"/>
            <x v="1234"/>
            <x v="1274"/>
            <x v="1359"/>
            <x v="1370"/>
            <x v="1373"/>
          </reference>
          <reference field="10" count="1" selected="0">
            <x v="17"/>
          </reference>
          <reference field="11" count="0" selected="0"/>
        </references>
      </pivotArea>
    </format>
    <format dxfId="68">
      <pivotArea dataOnly="0" labelOnly="1" fieldPosition="0">
        <references count="3">
          <reference field="6" count="49">
            <x v="78"/>
            <x v="130"/>
            <x v="131"/>
            <x v="135"/>
            <x v="137"/>
            <x v="244"/>
            <x v="251"/>
            <x v="259"/>
            <x v="267"/>
            <x v="278"/>
            <x v="284"/>
            <x v="285"/>
            <x v="286"/>
            <x v="287"/>
            <x v="317"/>
            <x v="318"/>
            <x v="470"/>
            <x v="476"/>
            <x v="506"/>
            <x v="507"/>
            <x v="581"/>
            <x v="602"/>
            <x v="622"/>
            <x v="643"/>
            <x v="682"/>
            <x v="687"/>
            <x v="702"/>
            <x v="704"/>
            <x v="801"/>
            <x v="875"/>
            <x v="882"/>
            <x v="883"/>
            <x v="960"/>
            <x v="961"/>
            <x v="991"/>
            <x v="1027"/>
            <x v="1044"/>
            <x v="1053"/>
            <x v="1113"/>
            <x v="1114"/>
            <x v="1115"/>
            <x v="1173"/>
            <x v="1182"/>
            <x v="1232"/>
            <x v="1234"/>
            <x v="1243"/>
            <x v="1277"/>
            <x v="1353"/>
            <x v="1354"/>
          </reference>
          <reference field="10" count="1" selected="0">
            <x v="18"/>
          </reference>
          <reference field="11" count="0" selected="0"/>
        </references>
      </pivotArea>
    </format>
    <format dxfId="67">
      <pivotArea dataOnly="0" labelOnly="1" fieldPosition="0">
        <references count="3">
          <reference field="6" count="4">
            <x v="179"/>
            <x v="180"/>
            <x v="780"/>
            <x v="781"/>
          </reference>
          <reference field="10" count="1" selected="0">
            <x v="19"/>
          </reference>
          <reference field="11" count="0" selected="0"/>
        </references>
      </pivotArea>
    </format>
    <format dxfId="66">
      <pivotArea dataOnly="0" labelOnly="1" fieldPosition="0">
        <references count="3">
          <reference field="6" count="25">
            <x v="42"/>
            <x v="183"/>
            <x v="292"/>
            <x v="297"/>
            <x v="299"/>
            <x v="459"/>
            <x v="499"/>
            <x v="516"/>
            <x v="531"/>
            <x v="579"/>
            <x v="716"/>
            <x v="717"/>
            <x v="839"/>
            <x v="845"/>
            <x v="859"/>
            <x v="865"/>
            <x v="1035"/>
            <x v="1109"/>
            <x v="1150"/>
            <x v="1260"/>
            <x v="1261"/>
            <x v="1268"/>
            <x v="1269"/>
            <x v="1328"/>
            <x v="1329"/>
          </reference>
          <reference field="10" count="1" selected="0">
            <x v="20"/>
          </reference>
          <reference field="11" count="0" selected="0"/>
        </references>
      </pivotArea>
    </format>
    <format dxfId="65">
      <pivotArea dataOnly="0" labelOnly="1" fieldPosition="0">
        <references count="3">
          <reference field="6" count="27">
            <x v="17"/>
            <x v="112"/>
            <x v="179"/>
            <x v="180"/>
            <x v="293"/>
            <x v="299"/>
            <x v="441"/>
            <x v="502"/>
            <x v="516"/>
            <x v="853"/>
            <x v="859"/>
            <x v="865"/>
            <x v="866"/>
            <x v="959"/>
            <x v="1007"/>
            <x v="1008"/>
            <x v="1009"/>
            <x v="1013"/>
            <x v="1068"/>
            <x v="1083"/>
            <x v="1150"/>
            <x v="1256"/>
            <x v="1260"/>
            <x v="1261"/>
            <x v="1328"/>
            <x v="1329"/>
            <x v="1346"/>
          </reference>
          <reference field="10" count="1" selected="0">
            <x v="21"/>
          </reference>
          <reference field="11" count="0" selected="0"/>
        </references>
      </pivotArea>
    </format>
    <format dxfId="64">
      <pivotArea dataOnly="0" labelOnly="1" fieldPosition="0">
        <references count="3">
          <reference field="6" count="35">
            <x v="31"/>
            <x v="32"/>
            <x v="34"/>
            <x v="35"/>
            <x v="108"/>
            <x v="109"/>
            <x v="293"/>
            <x v="299"/>
            <x v="409"/>
            <x v="446"/>
            <x v="447"/>
            <x v="466"/>
            <x v="467"/>
            <x v="502"/>
            <x v="503"/>
            <x v="516"/>
            <x v="553"/>
            <x v="554"/>
            <x v="555"/>
            <x v="556"/>
            <x v="559"/>
            <x v="646"/>
            <x v="842"/>
            <x v="859"/>
            <x v="865"/>
            <x v="980"/>
            <x v="981"/>
            <x v="1150"/>
            <x v="1196"/>
            <x v="1249"/>
            <x v="1256"/>
            <x v="1260"/>
            <x v="1261"/>
            <x v="1328"/>
            <x v="1329"/>
          </reference>
          <reference field="10" count="1" selected="0">
            <x v="22"/>
          </reference>
          <reference field="11" count="0" selected="0"/>
        </references>
      </pivotArea>
    </format>
    <format dxfId="63">
      <pivotArea dataOnly="0" labelOnly="1" fieldPosition="0">
        <references count="3">
          <reference field="6" count="50">
            <x v="128"/>
            <x v="148"/>
            <x v="244"/>
            <x v="266"/>
            <x v="298"/>
            <x v="331"/>
            <x v="332"/>
            <x v="379"/>
            <x v="392"/>
            <x v="395"/>
            <x v="407"/>
            <x v="518"/>
            <x v="519"/>
            <x v="526"/>
            <x v="589"/>
            <x v="608"/>
            <x v="618"/>
            <x v="619"/>
            <x v="649"/>
            <x v="657"/>
            <x v="684"/>
            <x v="698"/>
            <x v="724"/>
            <x v="737"/>
            <x v="738"/>
            <x v="806"/>
            <x v="841"/>
            <x v="842"/>
            <x v="870"/>
            <x v="876"/>
            <x v="908"/>
            <x v="937"/>
            <x v="938"/>
            <x v="954"/>
            <x v="960"/>
            <x v="961"/>
            <x v="963"/>
            <x v="980"/>
            <x v="990"/>
            <x v="992"/>
            <x v="1028"/>
            <x v="1075"/>
            <x v="1077"/>
            <x v="1079"/>
            <x v="1080"/>
            <x v="1081"/>
            <x v="1082"/>
            <x v="1112"/>
            <x v="1128"/>
            <x v="1164"/>
          </reference>
          <reference field="10" count="1" selected="0">
            <x v="23"/>
          </reference>
          <reference field="11" count="0" selected="0"/>
        </references>
      </pivotArea>
    </format>
    <format dxfId="62">
      <pivotArea dataOnly="0" labelOnly="1" fieldPosition="0">
        <references count="3">
          <reference field="6" count="15">
            <x v="1175"/>
            <x v="1202"/>
            <x v="1203"/>
            <x v="1230"/>
            <x v="1283"/>
            <x v="1285"/>
            <x v="1298"/>
            <x v="1300"/>
            <x v="1303"/>
            <x v="1304"/>
            <x v="1305"/>
            <x v="1347"/>
            <x v="1357"/>
            <x v="1367"/>
            <x v="1369"/>
          </reference>
          <reference field="10" count="1" selected="0">
            <x v="23"/>
          </reference>
          <reference field="11" count="0" selected="0"/>
        </references>
      </pivotArea>
    </format>
    <format dxfId="61">
      <pivotArea dataOnly="0" labelOnly="1" fieldPosition="0">
        <references count="3">
          <reference field="6" count="11">
            <x v="84"/>
            <x v="282"/>
            <x v="283"/>
            <x v="322"/>
            <x v="505"/>
            <x v="547"/>
            <x v="729"/>
            <x v="866"/>
            <x v="935"/>
            <x v="959"/>
            <x v="982"/>
          </reference>
          <reference field="10" count="1" selected="0">
            <x v="24"/>
          </reference>
          <reference field="11" count="0" selected="0"/>
        </references>
      </pivotArea>
    </format>
    <format dxfId="60">
      <pivotArea dataOnly="0" labelOnly="1" fieldPosition="0">
        <references count="3">
          <reference field="6" count="50">
            <x v="1"/>
            <x v="2"/>
            <x v="8"/>
            <x v="49"/>
            <x v="50"/>
            <x v="59"/>
            <x v="60"/>
            <x v="61"/>
            <x v="62"/>
            <x v="63"/>
            <x v="64"/>
            <x v="132"/>
            <x v="144"/>
            <x v="147"/>
            <x v="152"/>
            <x v="153"/>
            <x v="158"/>
            <x v="160"/>
            <x v="161"/>
            <x v="204"/>
            <x v="230"/>
            <x v="268"/>
            <x v="290"/>
            <x v="319"/>
            <x v="329"/>
            <x v="333"/>
            <x v="334"/>
            <x v="338"/>
            <x v="339"/>
            <x v="340"/>
            <x v="341"/>
            <x v="342"/>
            <x v="343"/>
            <x v="344"/>
            <x v="345"/>
            <x v="346"/>
            <x v="351"/>
            <x v="352"/>
            <x v="353"/>
            <x v="354"/>
            <x v="355"/>
            <x v="357"/>
            <x v="358"/>
            <x v="416"/>
            <x v="473"/>
            <x v="474"/>
            <x v="542"/>
            <x v="543"/>
            <x v="544"/>
            <x v="589"/>
          </reference>
          <reference field="10" count="1" selected="0">
            <x v="25"/>
          </reference>
          <reference field="11" count="0" selected="0"/>
        </references>
      </pivotArea>
    </format>
    <format dxfId="59">
      <pivotArea dataOnly="0" labelOnly="1" fieldPosition="0">
        <references count="3">
          <reference field="6" count="34">
            <x v="630"/>
            <x v="671"/>
            <x v="672"/>
            <x v="682"/>
            <x v="683"/>
            <x v="687"/>
            <x v="747"/>
            <x v="796"/>
            <x v="807"/>
            <x v="843"/>
            <x v="939"/>
            <x v="960"/>
            <x v="961"/>
            <x v="962"/>
            <x v="1014"/>
            <x v="1086"/>
            <x v="1087"/>
            <x v="1088"/>
            <x v="1091"/>
            <x v="1094"/>
            <x v="1097"/>
            <x v="1098"/>
            <x v="1099"/>
            <x v="1100"/>
            <x v="1101"/>
            <x v="1102"/>
            <x v="1103"/>
            <x v="1104"/>
            <x v="1184"/>
            <x v="1216"/>
            <x v="1217"/>
            <x v="1218"/>
            <x v="1234"/>
            <x v="1282"/>
          </reference>
          <reference field="10" count="1" selected="0">
            <x v="25"/>
          </reference>
          <reference field="11" count="0" selected="0"/>
        </references>
      </pivotArea>
    </format>
    <format dxfId="58">
      <pivotArea dataOnly="0" labelOnly="1" fieldPosition="0">
        <references count="3">
          <reference field="6" count="31">
            <x v="17"/>
            <x v="183"/>
            <x v="298"/>
            <x v="459"/>
            <x v="460"/>
            <x v="502"/>
            <x v="503"/>
            <x v="587"/>
            <x v="656"/>
            <x v="684"/>
            <x v="716"/>
            <x v="717"/>
            <x v="731"/>
            <x v="840"/>
            <x v="842"/>
            <x v="845"/>
            <x v="866"/>
            <x v="867"/>
            <x v="878"/>
            <x v="959"/>
            <x v="980"/>
            <x v="981"/>
            <x v="1068"/>
            <x v="1138"/>
            <x v="1230"/>
            <x v="1256"/>
            <x v="1268"/>
            <x v="1269"/>
            <x v="1298"/>
            <x v="1299"/>
            <x v="1301"/>
          </reference>
          <reference field="10" count="1" selected="0">
            <x v="26"/>
          </reference>
          <reference field="11" count="0" selected="0"/>
        </references>
      </pivotArea>
    </format>
    <format dxfId="57">
      <pivotArea dataOnly="0" labelOnly="1" fieldPosition="0">
        <references count="3">
          <reference field="6" count="32">
            <x v="39"/>
            <x v="81"/>
            <x v="85"/>
            <x v="126"/>
            <x v="159"/>
            <x v="269"/>
            <x v="270"/>
            <x v="381"/>
            <x v="382"/>
            <x v="383"/>
            <x v="384"/>
            <x v="596"/>
            <x v="599"/>
            <x v="600"/>
            <x v="603"/>
            <x v="627"/>
            <x v="636"/>
            <x v="671"/>
            <x v="725"/>
            <x v="742"/>
            <x v="821"/>
            <x v="950"/>
            <x v="959"/>
            <x v="1026"/>
            <x v="1048"/>
            <x v="1112"/>
            <x v="1137"/>
            <x v="1148"/>
            <x v="1154"/>
            <x v="1165"/>
            <x v="1209"/>
            <x v="1233"/>
          </reference>
          <reference field="10" count="1" selected="0">
            <x v="27"/>
          </reference>
          <reference field="11" count="0" selected="0"/>
        </references>
      </pivotArea>
    </format>
    <format dxfId="56">
      <pivotArea dataOnly="0" labelOnly="1" fieldPosition="0">
        <references count="3">
          <reference field="6" count="25">
            <x v="40"/>
            <x v="140"/>
            <x v="207"/>
            <x v="208"/>
            <x v="228"/>
            <x v="445"/>
            <x v="456"/>
            <x v="457"/>
            <x v="458"/>
            <x v="521"/>
            <x v="546"/>
            <x v="591"/>
            <x v="635"/>
            <x v="678"/>
            <x v="725"/>
            <x v="743"/>
            <x v="826"/>
            <x v="827"/>
            <x v="1018"/>
            <x v="1045"/>
            <x v="1123"/>
            <x v="1168"/>
            <x v="1208"/>
            <x v="1212"/>
            <x v="1213"/>
          </reference>
          <reference field="10" count="1" selected="0">
            <x v="28"/>
          </reference>
          <reference field="11" count="0" selected="0"/>
        </references>
      </pivotArea>
    </format>
    <format dxfId="55">
      <pivotArea dataOnly="0" labelOnly="1" fieldPosition="0">
        <references count="3">
          <reference field="6" count="21">
            <x v="87"/>
            <x v="440"/>
            <x v="441"/>
            <x v="459"/>
            <x v="470"/>
            <x v="501"/>
            <x v="516"/>
            <x v="620"/>
            <x v="678"/>
            <x v="842"/>
            <x v="861"/>
            <x v="866"/>
            <x v="909"/>
            <x v="979"/>
            <x v="1007"/>
            <x v="1008"/>
            <x v="1013"/>
            <x v="1036"/>
            <x v="1045"/>
            <x v="1167"/>
            <x v="1256"/>
          </reference>
          <reference field="10" count="1" selected="0">
            <x v="29"/>
          </reference>
          <reference field="11" count="0" selected="0"/>
        </references>
      </pivotArea>
    </format>
    <format dxfId="54">
      <pivotArea dataOnly="0" labelOnly="1" fieldPosition="0">
        <references count="3">
          <reference field="6" count="50">
            <x v="5"/>
            <x v="12"/>
            <x v="13"/>
            <x v="51"/>
            <x v="93"/>
            <x v="104"/>
            <x v="280"/>
            <x v="308"/>
            <x v="420"/>
            <x v="421"/>
            <x v="452"/>
            <x v="461"/>
            <x v="462"/>
            <x v="463"/>
            <x v="464"/>
            <x v="484"/>
            <x v="485"/>
            <x v="486"/>
            <x v="487"/>
            <x v="511"/>
            <x v="514"/>
            <x v="593"/>
            <x v="600"/>
            <x v="607"/>
            <x v="614"/>
            <x v="648"/>
            <x v="685"/>
            <x v="705"/>
            <x v="739"/>
            <x v="822"/>
            <x v="890"/>
            <x v="895"/>
            <x v="955"/>
            <x v="959"/>
            <x v="965"/>
            <x v="977"/>
            <x v="978"/>
            <x v="1026"/>
            <x v="1030"/>
            <x v="1117"/>
            <x v="1118"/>
            <x v="1121"/>
            <x v="1158"/>
            <x v="1200"/>
            <x v="1201"/>
            <x v="1210"/>
            <x v="1265"/>
            <x v="1279"/>
            <x v="1355"/>
            <x v="1363"/>
          </reference>
          <reference field="10" count="1" selected="0">
            <x v="30"/>
          </reference>
          <reference field="11" count="0" selected="0"/>
        </references>
      </pivotArea>
    </format>
    <format dxfId="53">
      <pivotArea dataOnly="0" labelOnly="1" fieldPosition="0">
        <references count="3">
          <reference field="6" count="1">
            <x v="1376"/>
          </reference>
          <reference field="10" count="1" selected="0">
            <x v="30"/>
          </reference>
          <reference field="11" count="0" selected="0"/>
        </references>
      </pivotArea>
    </format>
    <format dxfId="52">
      <pivotArea dataOnly="0" labelOnly="1" fieldPosition="0">
        <references count="3">
          <reference field="6" count="37">
            <x v="20"/>
            <x v="43"/>
            <x v="56"/>
            <x v="98"/>
            <x v="115"/>
            <x v="121"/>
            <x v="138"/>
            <x v="148"/>
            <x v="226"/>
            <x v="264"/>
            <x v="295"/>
            <x v="296"/>
            <x v="363"/>
            <x v="365"/>
            <x v="366"/>
            <x v="367"/>
            <x v="368"/>
            <x v="401"/>
            <x v="451"/>
            <x v="472"/>
            <x v="483"/>
            <x v="586"/>
            <x v="595"/>
            <x v="649"/>
            <x v="671"/>
            <x v="685"/>
            <x v="686"/>
            <x v="725"/>
            <x v="736"/>
            <x v="828"/>
            <x v="966"/>
            <x v="967"/>
            <x v="969"/>
            <x v="971"/>
            <x v="975"/>
            <x v="1084"/>
            <x v="1294"/>
          </reference>
          <reference field="10" count="1" selected="0">
            <x v="31"/>
          </reference>
          <reference field="11" count="0" selected="0"/>
        </references>
      </pivotArea>
    </format>
    <format dxfId="51">
      <pivotArea dataOnly="0" labelOnly="1" fieldPosition="0">
        <references count="3">
          <reference field="6" count="13">
            <x v="332"/>
            <x v="489"/>
            <x v="503"/>
            <x v="516"/>
            <x v="732"/>
            <x v="733"/>
            <x v="842"/>
            <x v="858"/>
            <x v="953"/>
            <x v="959"/>
            <x v="980"/>
            <x v="1256"/>
            <x v="1299"/>
          </reference>
          <reference field="10" count="1" selected="0">
            <x v="32"/>
          </reference>
          <reference field="11" count="0" selected="0"/>
        </references>
      </pivotArea>
    </format>
    <format dxfId="50">
      <pivotArea dataOnly="0" labelOnly="1" fieldPosition="0">
        <references count="3">
          <reference field="6" count="16">
            <x v="118"/>
            <x v="224"/>
            <x v="298"/>
            <x v="441"/>
            <x v="502"/>
            <x v="503"/>
            <x v="565"/>
            <x v="587"/>
            <x v="656"/>
            <x v="731"/>
            <x v="806"/>
            <x v="840"/>
            <x v="1007"/>
            <x v="1008"/>
            <x v="1013"/>
            <x v="1301"/>
          </reference>
          <reference field="10" count="1" selected="0">
            <x v="33"/>
          </reference>
          <reference field="11" count="0" selected="0"/>
        </references>
      </pivotArea>
    </format>
    <format dxfId="49">
      <pivotArea dataOnly="0" labelOnly="1" fieldPosition="0">
        <references count="3">
          <reference field="6" count="20">
            <x v="298"/>
            <x v="320"/>
            <x v="321"/>
            <x v="502"/>
            <x v="503"/>
            <x v="728"/>
            <x v="730"/>
            <x v="731"/>
            <x v="824"/>
            <x v="828"/>
            <x v="840"/>
            <x v="842"/>
            <x v="866"/>
            <x v="938"/>
            <x v="980"/>
            <x v="1230"/>
            <x v="1256"/>
            <x v="1301"/>
            <x v="1312"/>
            <x v="1313"/>
          </reference>
          <reference field="10" count="1" selected="0">
            <x v="34"/>
          </reference>
          <reference field="11" count="0" selected="0"/>
        </references>
      </pivotArea>
    </format>
    <format dxfId="48">
      <pivotArea dataOnly="0" labelOnly="1" fieldPosition="0">
        <references count="3">
          <reference field="6" count="20">
            <x v="17"/>
            <x v="31"/>
            <x v="32"/>
            <x v="34"/>
            <x v="35"/>
            <x v="218"/>
            <x v="219"/>
            <x v="298"/>
            <x v="446"/>
            <x v="447"/>
            <x v="502"/>
            <x v="503"/>
            <x v="731"/>
            <x v="840"/>
            <x v="842"/>
            <x v="866"/>
            <x v="878"/>
            <x v="980"/>
            <x v="981"/>
            <x v="1301"/>
          </reference>
          <reference field="10" count="1" selected="0">
            <x v="35"/>
          </reference>
          <reference field="11" count="0" selected="0"/>
        </references>
      </pivotArea>
    </format>
    <format dxfId="47">
      <pivotArea dataOnly="0" labelOnly="1" fieldPosition="0">
        <references count="3">
          <reference field="6" count="39">
            <x v="22"/>
            <x v="78"/>
            <x v="166"/>
            <x v="191"/>
            <x v="192"/>
            <x v="203"/>
            <x v="269"/>
            <x v="363"/>
            <x v="493"/>
            <x v="514"/>
            <x v="586"/>
            <x v="632"/>
            <x v="633"/>
            <x v="669"/>
            <x v="726"/>
            <x v="727"/>
            <x v="756"/>
            <x v="757"/>
            <x v="782"/>
            <x v="783"/>
            <x v="790"/>
            <x v="791"/>
            <x v="792"/>
            <x v="844"/>
            <x v="942"/>
            <x v="959"/>
            <x v="1023"/>
            <x v="1024"/>
            <x v="1025"/>
            <x v="1037"/>
            <x v="1108"/>
            <x v="1112"/>
            <x v="1113"/>
            <x v="1145"/>
            <x v="1228"/>
            <x v="1332"/>
            <x v="1333"/>
            <x v="1359"/>
            <x v="1361"/>
          </reference>
          <reference field="10" count="1" selected="0">
            <x v="36"/>
          </reference>
          <reference field="11" count="0" selected="0"/>
        </references>
      </pivotArea>
    </format>
    <format dxfId="46">
      <pivotArea dataOnly="0" labelOnly="1" fieldPosition="0">
        <references count="3">
          <reference field="6" count="50">
            <x v="48"/>
            <x v="134"/>
            <x v="148"/>
            <x v="225"/>
            <x v="295"/>
            <x v="303"/>
            <x v="324"/>
            <x v="369"/>
            <x v="370"/>
            <x v="480"/>
            <x v="481"/>
            <x v="585"/>
            <x v="586"/>
            <x v="616"/>
            <x v="642"/>
            <x v="645"/>
            <x v="672"/>
            <x v="674"/>
            <x v="681"/>
            <x v="748"/>
            <x v="807"/>
            <x v="808"/>
            <x v="809"/>
            <x v="831"/>
            <x v="873"/>
            <x v="917"/>
            <x v="951"/>
            <x v="966"/>
            <x v="967"/>
            <x v="987"/>
            <x v="993"/>
            <x v="1000"/>
            <x v="1001"/>
            <x v="1003"/>
            <x v="1039"/>
            <x v="1046"/>
            <x v="1053"/>
            <x v="1076"/>
            <x v="1120"/>
            <x v="1130"/>
            <x v="1137"/>
            <x v="1157"/>
            <x v="1207"/>
            <x v="1222"/>
            <x v="1239"/>
            <x v="1242"/>
            <x v="1248"/>
            <x v="1280"/>
            <x v="1281"/>
            <x v="1286"/>
          </reference>
          <reference field="10" count="1" selected="0">
            <x v="37"/>
          </reference>
          <reference field="11" count="0" selected="0"/>
        </references>
      </pivotArea>
    </format>
    <format dxfId="45">
      <pivotArea dataOnly="0" labelOnly="1" fieldPosition="0">
        <references count="3">
          <reference field="6" count="10">
            <x v="1289"/>
            <x v="1290"/>
            <x v="1311"/>
            <x v="1337"/>
            <x v="1338"/>
            <x v="1339"/>
            <x v="1340"/>
            <x v="1342"/>
            <x v="1372"/>
            <x v="1375"/>
          </reference>
          <reference field="10" count="1" selected="0">
            <x v="37"/>
          </reference>
          <reference field="11" count="0" selected="0"/>
        </references>
      </pivotArea>
    </format>
    <format dxfId="44">
      <pivotArea dataOnly="0" labelOnly="1" fieldPosition="0">
        <references count="3">
          <reference field="6" count="50">
            <x v="66"/>
            <x v="106"/>
            <x v="164"/>
            <x v="165"/>
            <x v="193"/>
            <x v="194"/>
            <x v="208"/>
            <x v="217"/>
            <x v="222"/>
            <x v="223"/>
            <x v="237"/>
            <x v="265"/>
            <x v="273"/>
            <x v="276"/>
            <x v="279"/>
            <x v="291"/>
            <x v="304"/>
            <x v="315"/>
            <x v="337"/>
            <x v="378"/>
            <x v="380"/>
            <x v="477"/>
            <x v="478"/>
            <x v="527"/>
            <x v="529"/>
            <x v="530"/>
            <x v="545"/>
            <x v="558"/>
            <x v="586"/>
            <x v="593"/>
            <x v="606"/>
            <x v="609"/>
            <x v="615"/>
            <x v="621"/>
            <x v="639"/>
            <x v="641"/>
            <x v="691"/>
            <x v="693"/>
            <x v="694"/>
            <x v="725"/>
            <x v="750"/>
            <x v="754"/>
            <x v="784"/>
            <x v="785"/>
            <x v="793"/>
            <x v="794"/>
            <x v="812"/>
            <x v="813"/>
            <x v="814"/>
            <x v="815"/>
          </reference>
          <reference field="10" count="1" selected="0">
            <x v="38"/>
          </reference>
          <reference field="11" count="0" selected="0"/>
        </references>
      </pivotArea>
    </format>
    <format dxfId="43">
      <pivotArea dataOnly="0" labelOnly="1" fieldPosition="0">
        <references count="3">
          <reference field="6" count="50">
            <x v="816"/>
            <x v="884"/>
            <x v="885"/>
            <x v="886"/>
            <x v="887"/>
            <x v="888"/>
            <x v="889"/>
            <x v="893"/>
            <x v="894"/>
            <x v="896"/>
            <x v="897"/>
            <x v="898"/>
            <x v="899"/>
            <x v="900"/>
            <x v="901"/>
            <x v="902"/>
            <x v="903"/>
            <x v="904"/>
            <x v="905"/>
            <x v="906"/>
            <x v="940"/>
            <x v="943"/>
            <x v="964"/>
            <x v="1000"/>
            <x v="1022"/>
            <x v="1032"/>
            <x v="1033"/>
            <x v="1055"/>
            <x v="1069"/>
            <x v="1107"/>
            <x v="1137"/>
            <x v="1139"/>
            <x v="1140"/>
            <x v="1142"/>
            <x v="1144"/>
            <x v="1160"/>
            <x v="1179"/>
            <x v="1245"/>
            <x v="1246"/>
            <x v="1250"/>
            <x v="1251"/>
            <x v="1259"/>
            <x v="1262"/>
            <x v="1263"/>
            <x v="1271"/>
            <x v="1272"/>
            <x v="1295"/>
            <x v="1323"/>
            <x v="1324"/>
            <x v="1325"/>
          </reference>
          <reference field="10" count="1" selected="0">
            <x v="38"/>
          </reference>
          <reference field="11" count="0" selected="0"/>
        </references>
      </pivotArea>
    </format>
    <format dxfId="42">
      <pivotArea dataOnly="0" labelOnly="1" fieldPosition="0">
        <references count="3">
          <reference field="6" count="2">
            <x v="1350"/>
            <x v="1368"/>
          </reference>
          <reference field="10" count="1" selected="0">
            <x v="38"/>
          </reference>
          <reference field="11" count="0" selected="0"/>
        </references>
      </pivotArea>
    </format>
    <format dxfId="41">
      <pivotArea dataOnly="0" labelOnly="1" fieldPosition="0">
        <references count="3">
          <reference field="6" count="46">
            <x v="20"/>
            <x v="55"/>
            <x v="56"/>
            <x v="214"/>
            <x v="268"/>
            <x v="377"/>
            <x v="378"/>
            <x v="408"/>
            <x v="412"/>
            <x v="490"/>
            <x v="586"/>
            <x v="592"/>
            <x v="673"/>
            <x v="675"/>
            <x v="676"/>
            <x v="677"/>
            <x v="699"/>
            <x v="713"/>
            <x v="736"/>
            <x v="740"/>
            <x v="819"/>
            <x v="897"/>
            <x v="922"/>
            <x v="923"/>
            <x v="927"/>
            <x v="928"/>
            <x v="929"/>
            <x v="930"/>
            <x v="931"/>
            <x v="933"/>
            <x v="960"/>
            <x v="961"/>
            <x v="963"/>
            <x v="1047"/>
            <x v="1072"/>
            <x v="1085"/>
            <x v="1098"/>
            <x v="1137"/>
            <x v="1139"/>
            <x v="1161"/>
            <x v="1171"/>
            <x v="1183"/>
            <x v="1184"/>
            <x v="1222"/>
            <x v="1259"/>
            <x v="1275"/>
          </reference>
          <reference field="10" count="1" selected="0">
            <x v="39"/>
          </reference>
          <reference field="11" count="0" selected="0"/>
        </references>
      </pivotArea>
    </format>
    <format dxfId="40">
      <pivotArea dataOnly="0" labelOnly="1" fieldPosition="0">
        <references count="3">
          <reference field="6" count="50">
            <x v="11"/>
            <x v="18"/>
            <x v="19"/>
            <x v="28"/>
            <x v="29"/>
            <x v="30"/>
            <x v="33"/>
            <x v="37"/>
            <x v="41"/>
            <x v="42"/>
            <x v="90"/>
            <x v="136"/>
            <x v="179"/>
            <x v="180"/>
            <x v="208"/>
            <x v="227"/>
            <x v="295"/>
            <x v="296"/>
            <x v="300"/>
            <x v="306"/>
            <x v="320"/>
            <x v="321"/>
            <x v="322"/>
            <x v="442"/>
            <x v="449"/>
            <x v="450"/>
            <x v="468"/>
            <x v="469"/>
            <x v="569"/>
            <x v="570"/>
            <x v="571"/>
            <x v="573"/>
            <x v="588"/>
            <x v="589"/>
            <x v="647"/>
            <x v="679"/>
            <x v="729"/>
            <x v="734"/>
            <x v="744"/>
            <x v="798"/>
            <x v="818"/>
            <x v="825"/>
            <x v="847"/>
            <x v="850"/>
            <x v="851"/>
            <x v="854"/>
            <x v="918"/>
            <x v="934"/>
            <x v="944"/>
            <x v="945"/>
          </reference>
          <reference field="10" count="1" selected="0">
            <x v="40"/>
          </reference>
          <reference field="11" count="0" selected="0"/>
        </references>
      </pivotArea>
    </format>
    <format dxfId="39">
      <pivotArea dataOnly="0" labelOnly="1" fieldPosition="0">
        <references count="3">
          <reference field="6" count="26">
            <x v="1016"/>
            <x v="1067"/>
            <x v="1109"/>
            <x v="1110"/>
            <x v="1111"/>
            <x v="1114"/>
            <x v="1115"/>
            <x v="1124"/>
            <x v="1130"/>
            <x v="1132"/>
            <x v="1133"/>
            <x v="1186"/>
            <x v="1236"/>
            <x v="1237"/>
            <x v="1247"/>
            <x v="1252"/>
            <x v="1257"/>
            <x v="1270"/>
            <x v="1278"/>
            <x v="1312"/>
            <x v="1313"/>
            <x v="1314"/>
            <x v="1317"/>
            <x v="1318"/>
            <x v="1319"/>
            <x v="1365"/>
          </reference>
          <reference field="10" count="1" selected="0">
            <x v="40"/>
          </reference>
          <reference field="11" count="0" selected="0"/>
        </references>
      </pivotArea>
    </format>
    <format dxfId="38">
      <pivotArea dataOnly="0" labelOnly="1" fieldPosition="0">
        <references count="3">
          <reference field="6" count="50">
            <x v="8"/>
            <x v="38"/>
            <x v="63"/>
            <x v="76"/>
            <x v="96"/>
            <x v="107"/>
            <x v="110"/>
            <x v="215"/>
            <x v="301"/>
            <x v="316"/>
            <x v="355"/>
            <x v="438"/>
            <x v="439"/>
            <x v="453"/>
            <x v="454"/>
            <x v="489"/>
            <x v="502"/>
            <x v="516"/>
            <x v="525"/>
            <x v="576"/>
            <x v="589"/>
            <x v="590"/>
            <x v="673"/>
            <x v="695"/>
            <x v="700"/>
            <x v="701"/>
            <x v="830"/>
            <x v="855"/>
            <x v="857"/>
            <x v="862"/>
            <x v="880"/>
            <x v="924"/>
            <x v="926"/>
            <x v="946"/>
            <x v="948"/>
            <x v="952"/>
            <x v="953"/>
            <x v="959"/>
            <x v="985"/>
            <x v="986"/>
            <x v="998"/>
            <x v="999"/>
            <x v="1125"/>
            <x v="1141"/>
            <x v="1143"/>
            <x v="1181"/>
            <x v="1220"/>
            <x v="1221"/>
            <x v="1267"/>
            <x v="1287"/>
          </reference>
          <reference field="10" count="1" selected="0">
            <x v="41"/>
          </reference>
          <reference field="11" count="0" selected="0"/>
        </references>
      </pivotArea>
    </format>
    <format dxfId="37">
      <pivotArea dataOnly="0" labelOnly="1" fieldPosition="0">
        <references count="3">
          <reference field="6" count="3">
            <x v="1335"/>
            <x v="1366"/>
            <x v="1367"/>
          </reference>
          <reference field="10" count="1" selected="0">
            <x v="41"/>
          </reference>
          <reference field="11" count="0" selected="0"/>
        </references>
      </pivotArea>
    </format>
    <format dxfId="36">
      <pivotArea dataOnly="0" labelOnly="1" fieldPosition="0">
        <references count="3">
          <reference field="6" count="30">
            <x v="17"/>
            <x v="215"/>
            <x v="216"/>
            <x v="301"/>
            <x v="440"/>
            <x v="441"/>
            <x v="489"/>
            <x v="502"/>
            <x v="503"/>
            <x v="516"/>
            <x v="566"/>
            <x v="840"/>
            <x v="842"/>
            <x v="856"/>
            <x v="857"/>
            <x v="862"/>
            <x v="863"/>
            <x v="866"/>
            <x v="947"/>
            <x v="953"/>
            <x v="959"/>
            <x v="980"/>
            <x v="1007"/>
            <x v="1008"/>
            <x v="1009"/>
            <x v="1013"/>
            <x v="1068"/>
            <x v="1083"/>
            <x v="1181"/>
            <x v="1256"/>
          </reference>
          <reference field="10" count="1" selected="0">
            <x v="42"/>
          </reference>
          <reference field="11" count="0" selected="0"/>
        </references>
      </pivotArea>
    </format>
    <format dxfId="35">
      <pivotArea dataOnly="0" labelOnly="1" fieldPosition="0">
        <references count="3">
          <reference field="6" count="36">
            <x v="94"/>
            <x v="95"/>
            <x v="133"/>
            <x v="134"/>
            <x v="234"/>
            <x v="371"/>
            <x v="372"/>
            <x v="373"/>
            <x v="402"/>
            <x v="403"/>
            <x v="404"/>
            <x v="459"/>
            <x v="492"/>
            <x v="495"/>
            <x v="498"/>
            <x v="704"/>
            <x v="713"/>
            <x v="714"/>
            <x v="861"/>
            <x v="920"/>
            <x v="960"/>
            <x v="961"/>
            <x v="980"/>
            <x v="984"/>
            <x v="989"/>
            <x v="990"/>
            <x v="1015"/>
            <x v="1017"/>
            <x v="1049"/>
            <x v="1050"/>
            <x v="1051"/>
            <x v="1064"/>
            <x v="1065"/>
            <x v="1070"/>
            <x v="1256"/>
            <x v="1348"/>
          </reference>
          <reference field="10" count="1" selected="0">
            <x v="43"/>
          </reference>
          <reference field="11" count="0" selected="0"/>
        </references>
      </pivotArea>
    </format>
    <format dxfId="34">
      <pivotArea dataOnly="0" labelOnly="1" fieldPosition="0">
        <references count="3">
          <reference field="6" count="34">
            <x v="320"/>
            <x v="321"/>
            <x v="322"/>
            <x v="440"/>
            <x v="441"/>
            <x v="459"/>
            <x v="470"/>
            <x v="504"/>
            <x v="505"/>
            <x v="516"/>
            <x v="728"/>
            <x v="729"/>
            <x v="730"/>
            <x v="828"/>
            <x v="840"/>
            <x v="860"/>
            <x v="909"/>
            <x v="959"/>
            <x v="980"/>
            <x v="982"/>
            <x v="1007"/>
            <x v="1008"/>
            <x v="1009"/>
            <x v="1013"/>
            <x v="1068"/>
            <x v="1083"/>
            <x v="1127"/>
            <x v="1150"/>
            <x v="1167"/>
            <x v="1228"/>
            <x v="1229"/>
            <x v="1256"/>
            <x v="1312"/>
            <x v="1313"/>
          </reference>
          <reference field="10" count="1" selected="0">
            <x v="44"/>
          </reference>
          <reference field="11" count="0" selected="0"/>
        </references>
      </pivotArea>
    </format>
    <format dxfId="33">
      <pivotArea dataOnly="0" labelOnly="1" fieldPosition="0">
        <references count="3">
          <reference field="6" count="32">
            <x v="31"/>
            <x v="32"/>
            <x v="33"/>
            <x v="34"/>
            <x v="35"/>
            <x v="440"/>
            <x v="441"/>
            <x v="446"/>
            <x v="447"/>
            <x v="459"/>
            <x v="466"/>
            <x v="467"/>
            <x v="502"/>
            <x v="503"/>
            <x v="504"/>
            <x v="505"/>
            <x v="516"/>
            <x v="840"/>
            <x v="842"/>
            <x v="852"/>
            <x v="866"/>
            <x v="959"/>
            <x v="980"/>
            <x v="981"/>
            <x v="1007"/>
            <x v="1008"/>
            <x v="1009"/>
            <x v="1013"/>
            <x v="1068"/>
            <x v="1083"/>
            <x v="1150"/>
            <x v="1256"/>
          </reference>
          <reference field="10" count="1" selected="0">
            <x v="45"/>
          </reference>
          <reference field="11" count="0" selected="0"/>
        </references>
      </pivotArea>
    </format>
    <format dxfId="32">
      <pivotArea dataOnly="0" labelOnly="1" fieldPosition="0">
        <references count="3">
          <reference field="6" count="36">
            <x v="17"/>
            <x v="195"/>
            <x v="196"/>
            <x v="197"/>
            <x v="198"/>
            <x v="224"/>
            <x v="271"/>
            <x v="290"/>
            <x v="394"/>
            <x v="423"/>
            <x v="426"/>
            <x v="440"/>
            <x v="500"/>
            <x v="524"/>
            <x v="564"/>
            <x v="565"/>
            <x v="566"/>
            <x v="715"/>
            <x v="786"/>
            <x v="787"/>
            <x v="820"/>
            <x v="834"/>
            <x v="848"/>
            <x v="849"/>
            <x v="936"/>
            <x v="959"/>
            <x v="1007"/>
            <x v="1008"/>
            <x v="1009"/>
            <x v="1068"/>
            <x v="1076"/>
            <x v="1122"/>
            <x v="1126"/>
            <x v="1167"/>
            <x v="1169"/>
            <x v="1276"/>
          </reference>
          <reference field="10" count="1" selected="0">
            <x v="46"/>
          </reference>
          <reference field="11" count="0" selected="0"/>
        </references>
      </pivotArea>
    </format>
    <format dxfId="31">
      <pivotArea dataOnly="0" labelOnly="1" fieldPosition="0">
        <references count="3">
          <reference field="6" count="19">
            <x v="235"/>
            <x v="246"/>
            <x v="275"/>
            <x v="480"/>
            <x v="515"/>
            <x v="598"/>
            <x v="650"/>
            <x v="802"/>
            <x v="871"/>
            <x v="941"/>
            <x v="959"/>
            <x v="1037"/>
            <x v="1038"/>
            <x v="1039"/>
            <x v="1041"/>
            <x v="1042"/>
            <x v="1043"/>
            <x v="1284"/>
            <x v="1290"/>
          </reference>
          <reference field="10" count="1" selected="0">
            <x v="47"/>
          </reference>
          <reference field="11" count="0" selected="0"/>
        </references>
      </pivotArea>
    </format>
    <format dxfId="30">
      <pivotArea dataOnly="0" labelOnly="1" fieldPosition="0">
        <references count="3">
          <reference field="6" count="50">
            <x v="8"/>
            <x v="86"/>
            <x v="154"/>
            <x v="155"/>
            <x v="271"/>
            <x v="289"/>
            <x v="294"/>
            <x v="302"/>
            <x v="351"/>
            <x v="396"/>
            <x v="405"/>
            <x v="422"/>
            <x v="423"/>
            <x v="424"/>
            <x v="425"/>
            <x v="426"/>
            <x v="427"/>
            <x v="428"/>
            <x v="429"/>
            <x v="430"/>
            <x v="431"/>
            <x v="432"/>
            <x v="433"/>
            <x v="434"/>
            <x v="435"/>
            <x v="436"/>
            <x v="437"/>
            <x v="460"/>
            <x v="465"/>
            <x v="497"/>
            <x v="523"/>
            <x v="534"/>
            <x v="551"/>
            <x v="564"/>
            <x v="565"/>
            <x v="590"/>
            <x v="672"/>
            <x v="686"/>
            <x v="713"/>
            <x v="723"/>
            <x v="803"/>
            <x v="810"/>
            <x v="811"/>
            <x v="829"/>
            <x v="869"/>
            <x v="916"/>
            <x v="956"/>
            <x v="959"/>
            <x v="984"/>
            <x v="988"/>
          </reference>
          <reference field="10" count="1" selected="0">
            <x v="48"/>
          </reference>
          <reference field="11" count="0" selected="0"/>
        </references>
      </pivotArea>
    </format>
    <format dxfId="29">
      <pivotArea dataOnly="0" labelOnly="1" fieldPosition="0">
        <references count="3">
          <reference field="6" count="22">
            <x v="990"/>
            <x v="1002"/>
            <x v="1004"/>
            <x v="1005"/>
            <x v="1006"/>
            <x v="1007"/>
            <x v="1008"/>
            <x v="1009"/>
            <x v="1011"/>
            <x v="1012"/>
            <x v="1019"/>
            <x v="1020"/>
            <x v="1021"/>
            <x v="1057"/>
            <x v="1068"/>
            <x v="1076"/>
            <x v="1094"/>
            <x v="1174"/>
            <x v="1244"/>
            <x v="1249"/>
            <x v="1349"/>
            <x v="1367"/>
          </reference>
          <reference field="10" count="1" selected="0">
            <x v="48"/>
          </reference>
          <reference field="11" count="0" selected="0"/>
        </references>
      </pivotArea>
    </format>
    <format dxfId="28">
      <pivotArea dataOnly="0" labelOnly="1" fieldPosition="0">
        <references count="3">
          <reference field="6" count="4">
            <x v="201"/>
            <x v="202"/>
            <x v="788"/>
            <x v="789"/>
          </reference>
          <reference field="10" count="1" selected="0">
            <x v="49"/>
          </reference>
          <reference field="11" count="0" selected="0"/>
        </references>
      </pivotArea>
    </format>
    <format dxfId="27">
      <pivotArea dataOnly="0" labelOnly="1" fieldPosition="0">
        <references count="3">
          <reference field="6" count="29">
            <x v="25"/>
            <x v="26"/>
            <x v="27"/>
            <x v="137"/>
            <x v="170"/>
            <x v="171"/>
            <x v="178"/>
            <x v="274"/>
            <x v="288"/>
            <x v="494"/>
            <x v="611"/>
            <x v="622"/>
            <x v="631"/>
            <x v="643"/>
            <x v="690"/>
            <x v="755"/>
            <x v="759"/>
            <x v="761"/>
            <x v="767"/>
            <x v="770"/>
            <x v="959"/>
            <x v="1027"/>
            <x v="1036"/>
            <x v="1211"/>
            <x v="1219"/>
            <x v="1241"/>
            <x v="1253"/>
            <x v="1308"/>
            <x v="1370"/>
          </reference>
          <reference field="10" count="1" selected="0">
            <x v="50"/>
          </reference>
          <reference field="11" count="0" selected="0"/>
        </references>
      </pivotArea>
    </format>
    <format dxfId="26">
      <pivotArea dataOnly="0" labelOnly="1" fieldPosition="0">
        <references count="3">
          <reference field="6" count="50">
            <x v="2"/>
            <x v="21"/>
            <x v="25"/>
            <x v="26"/>
            <x v="27"/>
            <x v="144"/>
            <x v="160"/>
            <x v="170"/>
            <x v="171"/>
            <x v="176"/>
            <x v="177"/>
            <x v="268"/>
            <x v="274"/>
            <x v="281"/>
            <x v="288"/>
            <x v="338"/>
            <x v="340"/>
            <x v="341"/>
            <x v="343"/>
            <x v="345"/>
            <x v="349"/>
            <x v="354"/>
            <x v="355"/>
            <x v="413"/>
            <x v="419"/>
            <x v="473"/>
            <x v="474"/>
            <x v="490"/>
            <x v="494"/>
            <x v="510"/>
            <x v="544"/>
            <x v="625"/>
            <x v="626"/>
            <x v="631"/>
            <x v="649"/>
            <x v="690"/>
            <x v="751"/>
            <x v="752"/>
            <x v="755"/>
            <x v="759"/>
            <x v="762"/>
            <x v="767"/>
            <x v="768"/>
            <x v="771"/>
            <x v="775"/>
            <x v="800"/>
            <x v="879"/>
            <x v="939"/>
            <x v="959"/>
            <x v="1014"/>
          </reference>
          <reference field="10" count="1" selected="0">
            <x v="51"/>
          </reference>
          <reference field="11" count="0" selected="0"/>
        </references>
      </pivotArea>
    </format>
    <format dxfId="25">
      <pivotArea dataOnly="0" labelOnly="1" fieldPosition="0">
        <references count="3">
          <reference field="6" count="19">
            <x v="1036"/>
            <x v="1066"/>
            <x v="1088"/>
            <x v="1091"/>
            <x v="1096"/>
            <x v="1097"/>
            <x v="1099"/>
            <x v="1100"/>
            <x v="1101"/>
            <x v="1102"/>
            <x v="1106"/>
            <x v="1131"/>
            <x v="1202"/>
            <x v="1203"/>
            <x v="1211"/>
            <x v="1214"/>
            <x v="1215"/>
            <x v="1308"/>
            <x v="1334"/>
          </reference>
          <reference field="10" count="1" selected="0">
            <x v="51"/>
          </reference>
          <reference field="11" count="0" selected="0"/>
        </references>
      </pivotArea>
    </format>
    <format dxfId="24">
      <pivotArea dataOnly="0" labelOnly="1" fieldPosition="0">
        <references count="3">
          <reference field="6" count="33">
            <x v="10"/>
            <x v="21"/>
            <x v="25"/>
            <x v="27"/>
            <x v="117"/>
            <x v="141"/>
            <x v="142"/>
            <x v="143"/>
            <x v="170"/>
            <x v="171"/>
            <x v="184"/>
            <x v="185"/>
            <x v="186"/>
            <x v="274"/>
            <x v="288"/>
            <x v="494"/>
            <x v="510"/>
            <x v="546"/>
            <x v="572"/>
            <x v="631"/>
            <x v="755"/>
            <x v="759"/>
            <x v="763"/>
            <x v="767"/>
            <x v="772"/>
            <x v="959"/>
            <x v="1036"/>
            <x v="1037"/>
            <x v="1066"/>
            <x v="1078"/>
            <x v="1211"/>
            <x v="1264"/>
            <x v="1293"/>
          </reference>
          <reference field="10" count="1" selected="0">
            <x v="52"/>
          </reference>
          <reference field="11" count="0" selected="0"/>
        </references>
      </pivotArea>
    </format>
    <format dxfId="23">
      <pivotArea dataOnly="0" labelOnly="1" fieldPosition="0">
        <references count="3">
          <reference field="6" count="43">
            <x v="21"/>
            <x v="25"/>
            <x v="26"/>
            <x v="146"/>
            <x v="170"/>
            <x v="171"/>
            <x v="190"/>
            <x v="274"/>
            <x v="288"/>
            <x v="298"/>
            <x v="419"/>
            <x v="494"/>
            <x v="587"/>
            <x v="608"/>
            <x v="611"/>
            <x v="624"/>
            <x v="626"/>
            <x v="631"/>
            <x v="656"/>
            <x v="684"/>
            <x v="690"/>
            <x v="755"/>
            <x v="759"/>
            <x v="764"/>
            <x v="767"/>
            <x v="773"/>
            <x v="806"/>
            <x v="874"/>
            <x v="879"/>
            <x v="942"/>
            <x v="959"/>
            <x v="1036"/>
            <x v="1037"/>
            <x v="1066"/>
            <x v="1130"/>
            <x v="1211"/>
            <x v="1214"/>
            <x v="1215"/>
            <x v="1299"/>
            <x v="1300"/>
            <x v="1301"/>
            <x v="1302"/>
            <x v="1308"/>
          </reference>
          <reference field="10" count="1" selected="0">
            <x v="53"/>
          </reference>
          <reference field="11" count="0" selected="0"/>
        </references>
      </pivotArea>
    </format>
    <format dxfId="22">
      <pivotArea dataOnly="0" labelOnly="1" fieldPosition="0">
        <references count="3">
          <reference field="6" count="50">
            <x v="21"/>
            <x v="25"/>
            <x v="26"/>
            <x v="47"/>
            <x v="117"/>
            <x v="139"/>
            <x v="170"/>
            <x v="171"/>
            <x v="197"/>
            <x v="198"/>
            <x v="274"/>
            <x v="288"/>
            <x v="330"/>
            <x v="419"/>
            <x v="448"/>
            <x v="494"/>
            <x v="510"/>
            <x v="563"/>
            <x v="565"/>
            <x v="624"/>
            <x v="626"/>
            <x v="631"/>
            <x v="648"/>
            <x v="659"/>
            <x v="755"/>
            <x v="759"/>
            <x v="766"/>
            <x v="767"/>
            <x v="774"/>
            <x v="909"/>
            <x v="910"/>
            <x v="911"/>
            <x v="942"/>
            <x v="959"/>
            <x v="1007"/>
            <x v="1008"/>
            <x v="1009"/>
            <x v="1036"/>
            <x v="1037"/>
            <x v="1066"/>
            <x v="1068"/>
            <x v="1073"/>
            <x v="1126"/>
            <x v="1137"/>
            <x v="1140"/>
            <x v="1167"/>
            <x v="1169"/>
            <x v="1211"/>
            <x v="1214"/>
            <x v="1215"/>
          </reference>
          <reference field="10" count="1" selected="0">
            <x v="54"/>
          </reference>
          <reference field="11" count="0" selected="0"/>
        </references>
      </pivotArea>
    </format>
    <format dxfId="21">
      <pivotArea dataOnly="0" labelOnly="1" fieldPosition="0">
        <references count="3">
          <reference field="6" count="4">
            <x v="1219"/>
            <x v="1308"/>
            <x v="1334"/>
            <x v="1379"/>
          </reference>
          <reference field="10" count="1" selected="0">
            <x v="54"/>
          </reference>
          <reference field="11" count="0" selected="0"/>
        </references>
      </pivotArea>
    </format>
    <format dxfId="20">
      <pivotArea dataOnly="0" labelOnly="1" fieldPosition="0">
        <references count="3">
          <reference field="6" count="36">
            <x v="57"/>
            <x v="88"/>
            <x v="125"/>
            <x v="172"/>
            <x v="173"/>
            <x v="197"/>
            <x v="198"/>
            <x v="199"/>
            <x v="200"/>
            <x v="233"/>
            <x v="288"/>
            <x v="448"/>
            <x v="563"/>
            <x v="566"/>
            <x v="631"/>
            <x v="659"/>
            <x v="755"/>
            <x v="760"/>
            <x v="766"/>
            <x v="768"/>
            <x v="774"/>
            <x v="942"/>
            <x v="959"/>
            <x v="1007"/>
            <x v="1008"/>
            <x v="1009"/>
            <x v="1068"/>
            <x v="1126"/>
            <x v="1162"/>
            <x v="1167"/>
            <x v="1169"/>
            <x v="1219"/>
            <x v="1334"/>
            <x v="1344"/>
            <x v="1362"/>
            <x v="1364"/>
          </reference>
          <reference field="10" count="1" selected="0">
            <x v="55"/>
          </reference>
          <reference field="11" count="0" selected="0"/>
        </references>
      </pivotArea>
    </format>
    <format dxfId="19">
      <pivotArea dataOnly="0" labelOnly="1" fieldPosition="0">
        <references count="3">
          <reference field="6" count="9">
            <x v="288"/>
            <x v="769"/>
            <x v="774"/>
            <x v="942"/>
            <x v="959"/>
            <x v="1009"/>
            <x v="1068"/>
            <x v="1219"/>
            <x v="1343"/>
          </reference>
          <reference field="10" count="1" selected="0">
            <x v="56"/>
          </reference>
          <reference field="11" count="0" selected="0"/>
        </references>
      </pivotArea>
    </format>
    <format dxfId="18">
      <pivotArea dataOnly="0" labelOnly="1" fieldPosition="0">
        <references count="3">
          <reference field="6" count="39">
            <x v="1"/>
            <x v="137"/>
            <x v="144"/>
            <x v="176"/>
            <x v="177"/>
            <x v="178"/>
            <x v="268"/>
            <x v="286"/>
            <x v="287"/>
            <x v="338"/>
            <x v="341"/>
            <x v="349"/>
            <x v="357"/>
            <x v="473"/>
            <x v="544"/>
            <x v="622"/>
            <x v="631"/>
            <x v="643"/>
            <x v="751"/>
            <x v="752"/>
            <x v="755"/>
            <x v="761"/>
            <x v="762"/>
            <x v="770"/>
            <x v="771"/>
            <x v="939"/>
            <x v="959"/>
            <x v="1014"/>
            <x v="1027"/>
            <x v="1092"/>
            <x v="1094"/>
            <x v="1101"/>
            <x v="1102"/>
            <x v="1182"/>
            <x v="1215"/>
            <x v="1219"/>
            <x v="1241"/>
            <x v="1253"/>
            <x v="1370"/>
          </reference>
          <reference field="10" count="1" selected="0">
            <x v="57"/>
          </reference>
          <reference field="11" count="0" selected="0"/>
        </references>
      </pivotArea>
    </format>
    <format dxfId="17">
      <pivotArea dataOnly="0" labelOnly="1" fieldPosition="0">
        <references count="3">
          <reference field="6" count="14">
            <x v="78"/>
            <x v="187"/>
            <x v="188"/>
            <x v="189"/>
            <x v="611"/>
            <x v="638"/>
            <x v="770"/>
            <x v="775"/>
            <x v="970"/>
            <x v="1027"/>
            <x v="1241"/>
            <x v="1253"/>
            <x v="1326"/>
            <x v="1327"/>
          </reference>
          <reference field="10" count="1" selected="0">
            <x v="58"/>
          </reference>
          <reference field="11" count="0" selected="0"/>
        </references>
      </pivotArea>
    </format>
    <format dxfId="16">
      <pivotArea dataOnly="0" labelOnly="1" fieldPosition="0">
        <references count="3">
          <reference field="6" count="31">
            <x v="137"/>
            <x v="178"/>
            <x v="197"/>
            <x v="198"/>
            <x v="563"/>
            <x v="566"/>
            <x v="631"/>
            <x v="643"/>
            <x v="659"/>
            <x v="755"/>
            <x v="761"/>
            <x v="766"/>
            <x v="770"/>
            <x v="774"/>
            <x v="801"/>
            <x v="875"/>
            <x v="942"/>
            <x v="959"/>
            <x v="1007"/>
            <x v="1008"/>
            <x v="1009"/>
            <x v="1027"/>
            <x v="1068"/>
            <x v="1073"/>
            <x v="1126"/>
            <x v="1214"/>
            <x v="1215"/>
            <x v="1219"/>
            <x v="1241"/>
            <x v="1253"/>
            <x v="1370"/>
          </reference>
          <reference field="10" count="1" selected="0">
            <x v="59"/>
          </reference>
          <reference field="11" count="0" selected="0"/>
        </references>
      </pivotArea>
    </format>
    <format dxfId="15">
      <pivotArea dataOnly="0" labelOnly="1" fieldPosition="0">
        <references count="3">
          <reference field="6" count="50">
            <x v="2"/>
            <x v="21"/>
            <x v="89"/>
            <x v="160"/>
            <x v="176"/>
            <x v="177"/>
            <x v="181"/>
            <x v="182"/>
            <x v="214"/>
            <x v="268"/>
            <x v="272"/>
            <x v="288"/>
            <x v="305"/>
            <x v="341"/>
            <x v="345"/>
            <x v="349"/>
            <x v="352"/>
            <x v="354"/>
            <x v="355"/>
            <x v="471"/>
            <x v="474"/>
            <x v="482"/>
            <x v="544"/>
            <x v="631"/>
            <x v="752"/>
            <x v="755"/>
            <x v="760"/>
            <x v="762"/>
            <x v="768"/>
            <x v="771"/>
            <x v="800"/>
            <x v="921"/>
            <x v="925"/>
            <x v="939"/>
            <x v="959"/>
            <x v="1014"/>
            <x v="1029"/>
            <x v="1037"/>
            <x v="1086"/>
            <x v="1094"/>
            <x v="1095"/>
            <x v="1096"/>
            <x v="1098"/>
            <x v="1099"/>
            <x v="1103"/>
            <x v="1141"/>
            <x v="1163"/>
            <x v="1214"/>
            <x v="1215"/>
            <x v="1219"/>
          </reference>
          <reference field="10" count="1" selected="0">
            <x v="60"/>
          </reference>
          <reference field="11" count="0" selected="0"/>
        </references>
      </pivotArea>
    </format>
    <format dxfId="14">
      <pivotArea dataOnly="0" labelOnly="1" fieldPosition="0">
        <references count="3">
          <reference field="6" count="3">
            <x v="1234"/>
            <x v="1334"/>
            <x v="1345"/>
          </reference>
          <reference field="10" count="1" selected="0">
            <x v="60"/>
          </reference>
          <reference field="11" count="0" selected="0"/>
        </references>
      </pivotArea>
    </format>
    <format dxfId="13">
      <pivotArea dataOnly="0" labelOnly="1" fieldPosition="0">
        <references count="3">
          <reference field="6" count="38">
            <x v="125"/>
            <x v="181"/>
            <x v="182"/>
            <x v="197"/>
            <x v="198"/>
            <x v="224"/>
            <x v="272"/>
            <x v="288"/>
            <x v="305"/>
            <x v="313"/>
            <x v="448"/>
            <x v="471"/>
            <x v="482"/>
            <x v="563"/>
            <x v="566"/>
            <x v="631"/>
            <x v="712"/>
            <x v="755"/>
            <x v="760"/>
            <x v="766"/>
            <x v="768"/>
            <x v="774"/>
            <x v="911"/>
            <x v="913"/>
            <x v="921"/>
            <x v="925"/>
            <x v="942"/>
            <x v="959"/>
            <x v="1007"/>
            <x v="1008"/>
            <x v="1009"/>
            <x v="1029"/>
            <x v="1068"/>
            <x v="1096"/>
            <x v="1126"/>
            <x v="1163"/>
            <x v="1219"/>
            <x v="1345"/>
          </reference>
          <reference field="10" count="1" selected="0">
            <x v="61"/>
          </reference>
          <reference field="11" count="0" selected="0"/>
        </references>
      </pivotArea>
    </format>
    <format dxfId="12">
      <pivotArea dataOnly="0" labelOnly="1" fieldPosition="0">
        <references count="3">
          <reference field="6" count="32">
            <x v="21"/>
            <x v="146"/>
            <x v="176"/>
            <x v="177"/>
            <x v="190"/>
            <x v="288"/>
            <x v="298"/>
            <x v="340"/>
            <x v="341"/>
            <x v="348"/>
            <x v="608"/>
            <x v="631"/>
            <x v="752"/>
            <x v="753"/>
            <x v="755"/>
            <x v="762"/>
            <x v="764"/>
            <x v="771"/>
            <x v="773"/>
            <x v="806"/>
            <x v="874"/>
            <x v="1014"/>
            <x v="1037"/>
            <x v="1089"/>
            <x v="1090"/>
            <x v="1099"/>
            <x v="1137"/>
            <x v="1234"/>
            <x v="1298"/>
            <x v="1299"/>
            <x v="1301"/>
            <x v="1302"/>
          </reference>
          <reference field="10" count="1" selected="0">
            <x v="62"/>
          </reference>
          <reference field="11" count="0" selected="0"/>
        </references>
      </pivotArea>
    </format>
    <format dxfId="11">
      <pivotArea dataOnly="0" labelOnly="1" fieldPosition="0">
        <references count="3">
          <reference field="6" count="50">
            <x v="2"/>
            <x v="21"/>
            <x v="60"/>
            <x v="144"/>
            <x v="161"/>
            <x v="176"/>
            <x v="177"/>
            <x v="195"/>
            <x v="196"/>
            <x v="197"/>
            <x v="198"/>
            <x v="286"/>
            <x v="288"/>
            <x v="329"/>
            <x v="338"/>
            <x v="339"/>
            <x v="340"/>
            <x v="341"/>
            <x v="342"/>
            <x v="344"/>
            <x v="345"/>
            <x v="347"/>
            <x v="349"/>
            <x v="350"/>
            <x v="352"/>
            <x v="356"/>
            <x v="448"/>
            <x v="470"/>
            <x v="473"/>
            <x v="474"/>
            <x v="490"/>
            <x v="541"/>
            <x v="563"/>
            <x v="565"/>
            <x v="589"/>
            <x v="611"/>
            <x v="631"/>
            <x v="659"/>
            <x v="751"/>
            <x v="752"/>
            <x v="753"/>
            <x v="755"/>
            <x v="762"/>
            <x v="766"/>
            <x v="771"/>
            <x v="774"/>
            <x v="909"/>
            <x v="912"/>
            <x v="936"/>
            <x v="942"/>
          </reference>
          <reference field="10" count="1" selected="0">
            <x v="63"/>
          </reference>
          <reference field="11" count="0" selected="0"/>
        </references>
      </pivotArea>
    </format>
    <format dxfId="10">
      <pivotArea dataOnly="0" labelOnly="1" fieldPosition="0">
        <references count="3">
          <reference field="6" count="26">
            <x v="959"/>
            <x v="1007"/>
            <x v="1008"/>
            <x v="1009"/>
            <x v="1010"/>
            <x v="1014"/>
            <x v="1037"/>
            <x v="1068"/>
            <x v="1073"/>
            <x v="1086"/>
            <x v="1087"/>
            <x v="1088"/>
            <x v="1092"/>
            <x v="1093"/>
            <x v="1096"/>
            <x v="1099"/>
            <x v="1100"/>
            <x v="1102"/>
            <x v="1105"/>
            <x v="1126"/>
            <x v="1167"/>
            <x v="1169"/>
            <x v="1172"/>
            <x v="1214"/>
            <x v="1215"/>
            <x v="1219"/>
          </reference>
          <reference field="10" count="1" selected="0">
            <x v="63"/>
          </reference>
          <reference field="11" count="0" selected="0"/>
        </references>
      </pivotArea>
    </format>
    <format dxfId="9">
      <pivotArea dataOnly="0" labelOnly="1" fieldPosition="0">
        <references count="3">
          <reference field="6" count="14">
            <x v="21"/>
            <x v="288"/>
            <x v="448"/>
            <x v="608"/>
            <x v="773"/>
            <x v="774"/>
            <x v="959"/>
            <x v="1009"/>
            <x v="1068"/>
            <x v="1215"/>
            <x v="1219"/>
            <x v="1299"/>
            <x v="1300"/>
            <x v="1334"/>
          </reference>
          <reference field="10" count="1" selected="0">
            <x v="64"/>
          </reference>
          <reference field="11" count="0" selected="0"/>
        </references>
      </pivotArea>
    </format>
    <format dxfId="8">
      <pivotArea dataOnly="0" labelOnly="1" fieldPosition="0">
        <references count="3">
          <reference field="6" count="30">
            <x v="22"/>
            <x v="172"/>
            <x v="192"/>
            <x v="197"/>
            <x v="198"/>
            <x v="199"/>
            <x v="203"/>
            <x v="233"/>
            <x v="563"/>
            <x v="565"/>
            <x v="566"/>
            <x v="611"/>
            <x v="631"/>
            <x v="634"/>
            <x v="755"/>
            <x v="757"/>
            <x v="765"/>
            <x v="766"/>
            <x v="911"/>
            <x v="942"/>
            <x v="1007"/>
            <x v="1008"/>
            <x v="1126"/>
            <x v="1137"/>
            <x v="1139"/>
            <x v="1169"/>
            <x v="1292"/>
            <x v="1332"/>
            <x v="1336"/>
            <x v="1362"/>
          </reference>
          <reference field="10" count="1" selected="0">
            <x v="65"/>
          </reference>
          <reference field="11" count="0" selected="0"/>
        </references>
      </pivotArea>
    </format>
    <format dxfId="7">
      <pivotArea dataOnly="0" labelOnly="1" fieldPosition="0">
        <references count="3">
          <reference field="6" count="50">
            <x v="3"/>
            <x v="4"/>
            <x v="6"/>
            <x v="7"/>
            <x v="14"/>
            <x v="56"/>
            <x v="77"/>
            <x v="82"/>
            <x v="97"/>
            <x v="111"/>
            <x v="119"/>
            <x v="120"/>
            <x v="123"/>
            <x v="124"/>
            <x v="261"/>
            <x v="335"/>
            <x v="336"/>
            <x v="397"/>
            <x v="398"/>
            <x v="414"/>
            <x v="415"/>
            <x v="416"/>
            <x v="417"/>
            <x v="418"/>
            <x v="443"/>
            <x v="444"/>
            <x v="472"/>
            <x v="575"/>
            <x v="586"/>
            <x v="589"/>
            <x v="590"/>
            <x v="655"/>
            <x v="666"/>
            <x v="667"/>
            <x v="668"/>
            <x v="671"/>
            <x v="685"/>
            <x v="686"/>
            <x v="697"/>
            <x v="706"/>
            <x v="707"/>
            <x v="708"/>
            <x v="710"/>
            <x v="711"/>
            <x v="736"/>
            <x v="804"/>
            <x v="823"/>
            <x v="835"/>
            <x v="836"/>
            <x v="864"/>
          </reference>
          <reference field="10" count="1" selected="0">
            <x v="66"/>
          </reference>
          <reference field="11" count="0" selected="0"/>
        </references>
      </pivotArea>
    </format>
    <format dxfId="6">
      <pivotArea dataOnly="0" labelOnly="1" fieldPosition="0">
        <references count="3">
          <reference field="6" count="23">
            <x v="868"/>
            <x v="914"/>
            <x v="919"/>
            <x v="932"/>
            <x v="951"/>
            <x v="968"/>
            <x v="1063"/>
            <x v="1085"/>
            <x v="1113"/>
            <x v="1129"/>
            <x v="1178"/>
            <x v="1235"/>
            <x v="1238"/>
            <x v="1306"/>
            <x v="1307"/>
            <x v="1309"/>
            <x v="1311"/>
            <x v="1315"/>
            <x v="1316"/>
            <x v="1321"/>
            <x v="1322"/>
            <x v="1377"/>
            <x v="1378"/>
          </reference>
          <reference field="10" count="1" selected="0">
            <x v="66"/>
          </reference>
          <reference field="11" count="0" selected="0"/>
        </references>
      </pivotArea>
    </format>
    <format dxfId="5">
      <pivotArea dataOnly="0" labelOnly="1" fieldPosition="0">
        <references count="3">
          <reference field="6" count="50">
            <x v="2"/>
            <x v="36"/>
            <x v="53"/>
            <x v="54"/>
            <x v="83"/>
            <x v="113"/>
            <x v="114"/>
            <x v="116"/>
            <x v="118"/>
            <x v="128"/>
            <x v="209"/>
            <x v="210"/>
            <x v="217"/>
            <x v="236"/>
            <x v="255"/>
            <x v="260"/>
            <x v="280"/>
            <x v="293"/>
            <x v="307"/>
            <x v="312"/>
            <x v="314"/>
            <x v="338"/>
            <x v="361"/>
            <x v="362"/>
            <x v="364"/>
            <x v="383"/>
            <x v="410"/>
            <x v="411"/>
            <x v="512"/>
            <x v="513"/>
            <x v="514"/>
            <x v="520"/>
            <x v="522"/>
            <x v="533"/>
            <x v="585"/>
            <x v="586"/>
            <x v="593"/>
            <x v="597"/>
            <x v="604"/>
            <x v="605"/>
            <x v="610"/>
            <x v="612"/>
            <x v="613"/>
            <x v="616"/>
            <x v="628"/>
            <x v="648"/>
            <x v="649"/>
            <x v="651"/>
            <x v="671"/>
            <x v="675"/>
          </reference>
          <reference field="10" count="1" selected="0">
            <x v="67"/>
          </reference>
          <reference field="11" count="0" selected="0"/>
        </references>
      </pivotArea>
    </format>
    <format dxfId="4">
      <pivotArea dataOnly="0" labelOnly="1" fieldPosition="0">
        <references count="3">
          <reference field="6" count="50">
            <x v="681"/>
            <x v="736"/>
            <x v="739"/>
            <x v="745"/>
            <x v="746"/>
            <x v="809"/>
            <x v="822"/>
            <x v="828"/>
            <x v="877"/>
            <x v="881"/>
            <x v="890"/>
            <x v="897"/>
            <x v="907"/>
            <x v="911"/>
            <x v="912"/>
            <x v="917"/>
            <x v="926"/>
            <x v="955"/>
            <x v="957"/>
            <x v="976"/>
            <x v="996"/>
            <x v="1031"/>
            <x v="1040"/>
            <x v="1041"/>
            <x v="1096"/>
            <x v="1098"/>
            <x v="1114"/>
            <x v="1115"/>
            <x v="1117"/>
            <x v="1119"/>
            <x v="1120"/>
            <x v="1130"/>
            <x v="1155"/>
            <x v="1156"/>
            <x v="1199"/>
            <x v="1202"/>
            <x v="1203"/>
            <x v="1221"/>
            <x v="1225"/>
            <x v="1253"/>
            <x v="1256"/>
            <x v="1279"/>
            <x v="1289"/>
            <x v="1310"/>
            <x v="1320"/>
            <x v="1351"/>
            <x v="1358"/>
            <x v="1360"/>
            <x v="1371"/>
            <x v="1380"/>
          </reference>
          <reference field="10" count="1" selected="0">
            <x v="67"/>
          </reference>
          <reference field="11" count="0" selected="0"/>
        </references>
      </pivotArea>
    </format>
    <format dxfId="3">
      <pivotArea dataOnly="0" labelOnly="1" fieldPosition="0">
        <references count="3">
          <reference field="6" count="3">
            <x v="1381"/>
            <x v="1382"/>
            <x v="1383"/>
          </reference>
          <reference field="10" count="1" selected="0">
            <x v="67"/>
          </reference>
          <reference field="11" count="0" selected="0"/>
        </references>
      </pivotArea>
    </format>
    <format dxfId="2">
      <pivotArea dataOnly="0" labelOnly="1" fieldPosition="0">
        <references count="1">
          <reference field="3" count="0"/>
        </references>
      </pivotArea>
    </format>
    <format dxfId="1">
      <pivotArea dataOnly="0" labelOnly="1" grandCol="1" outline="0" fieldPosition="0"/>
    </format>
    <format dxfId="0">
      <pivotArea type="all" dataOnly="0" outline="0" fieldPosition="0"/>
    </format>
  </format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2A91FCD-5DBD-4734-B9DE-BD7AE32278FB}" name="Kontingenčná tabuľka5" cacheId="6" applyNumberFormats="0" applyBorderFormats="0" applyFontFormats="0" applyPatternFormats="0" applyAlignmentFormats="0" applyWidthHeightFormats="1" dataCaption="Hodnoty" updatedVersion="8" minRefreshableVersion="3" useAutoFormatting="1" itemPrintTitles="1" createdVersion="8" indent="0" outline="1" outlineData="1" multipleFieldFilters="0">
  <location ref="A2:B132" firstHeaderRow="1" firstDataRow="1" firstDataCol="1"/>
  <pivotFields count="11">
    <pivotField dataField="1" showAll="0"/>
    <pivotField showAll="0"/>
    <pivotField showAll="0"/>
    <pivotField showAll="0"/>
    <pivotField axis="axisRow" showAll="0">
      <items count="583">
        <item m="1" x="79"/>
        <item m="1" x="74"/>
        <item m="1" x="456"/>
        <item m="1" x="457"/>
        <item m="1" x="458"/>
        <item m="1" x="459"/>
        <item m="1" x="460"/>
        <item m="1" x="461"/>
        <item m="1" x="462"/>
        <item m="1" x="463"/>
        <item m="1" x="464"/>
        <item m="1" x="465"/>
        <item m="1" x="466"/>
        <item m="1" x="467"/>
        <item m="1" x="468"/>
        <item m="1" x="469"/>
        <item m="1" x="470"/>
        <item m="1" x="471"/>
        <item m="1" x="472"/>
        <item m="1" x="473"/>
        <item m="1" x="474"/>
        <item m="1" x="475"/>
        <item m="1" x="476"/>
        <item m="1" x="477"/>
        <item m="1" x="478"/>
        <item m="1" x="479"/>
        <item m="1" x="480"/>
        <item m="1" x="481"/>
        <item m="1" x="482"/>
        <item m="1" x="483"/>
        <item m="1" x="484"/>
        <item m="1" x="485"/>
        <item m="1" x="486"/>
        <item m="1" x="487"/>
        <item m="1" x="488"/>
        <item m="1" x="489"/>
        <item m="1" x="490"/>
        <item m="1" x="491"/>
        <item m="1" x="492"/>
        <item m="1" x="493"/>
        <item m="1" x="494"/>
        <item m="1" x="495"/>
        <item m="1" x="496"/>
        <item m="1" x="497"/>
        <item m="1" x="498"/>
        <item m="1" x="499"/>
        <item m="1" x="500"/>
        <item m="1" x="501"/>
        <item m="1" x="502"/>
        <item m="1" x="503"/>
        <item m="1" x="504"/>
        <item m="1" x="505"/>
        <item m="1" x="506"/>
        <item m="1" x="507"/>
        <item m="1" x="508"/>
        <item m="1" x="509"/>
        <item m="1" x="510"/>
        <item m="1" x="511"/>
        <item m="1" x="512"/>
        <item m="1" x="513"/>
        <item m="1" x="514"/>
        <item m="1" x="515"/>
        <item m="1" x="516"/>
        <item m="1" x="517"/>
        <item m="1" x="518"/>
        <item m="1" x="519"/>
        <item m="1" x="520"/>
        <item m="1" x="521"/>
        <item m="1" x="522"/>
        <item m="1" x="523"/>
        <item m="1" x="524"/>
        <item m="1" x="525"/>
        <item m="1" x="526"/>
        <item m="1" x="527"/>
        <item m="1" x="528"/>
        <item m="1" x="529"/>
        <item m="1" x="530"/>
        <item m="1" x="531"/>
        <item m="1" x="532"/>
        <item m="1" x="533"/>
        <item m="1" x="534"/>
        <item m="1" x="535"/>
        <item m="1" x="536"/>
        <item m="1" x="537"/>
        <item m="1" x="538"/>
        <item m="1" x="539"/>
        <item m="1" x="540"/>
        <item m="1" x="541"/>
        <item m="1" x="542"/>
        <item m="1" x="543"/>
        <item m="1" x="544"/>
        <item m="1" x="545"/>
        <item m="1" x="546"/>
        <item m="1" x="547"/>
        <item m="1" x="548"/>
        <item m="1" x="549"/>
        <item m="1" x="550"/>
        <item m="1" x="551"/>
        <item m="1" x="552"/>
        <item m="1" x="553"/>
        <item m="1" x="554"/>
        <item m="1" x="555"/>
        <item m="1" x="556"/>
        <item m="1" x="557"/>
        <item m="1" x="558"/>
        <item m="1" x="559"/>
        <item m="1" x="560"/>
        <item m="1" x="561"/>
        <item m="1" x="562"/>
        <item m="1" x="563"/>
        <item m="1" x="564"/>
        <item m="1" x="565"/>
        <item m="1" x="566"/>
        <item m="1" x="567"/>
        <item m="1" x="568"/>
        <item m="1" x="569"/>
        <item m="1" x="570"/>
        <item m="1" x="571"/>
        <item m="1" x="572"/>
        <item m="1" x="573"/>
        <item m="1" x="574"/>
        <item m="1" x="575"/>
        <item m="1" x="576"/>
        <item m="1" x="577"/>
        <item m="1" x="578"/>
        <item m="1" x="579"/>
        <item m="1" x="580"/>
        <item m="1" x="581"/>
        <item m="1" x="371"/>
        <item m="1" x="372"/>
        <item m="1" x="373"/>
        <item m="1" x="165"/>
        <item m="1" x="356"/>
        <item m="1" x="344"/>
        <item m="1" x="374"/>
        <item m="1" x="333"/>
        <item m="1" x="353"/>
        <item m="1" x="280"/>
        <item m="1" x="170"/>
        <item m="1" x="375"/>
        <item m="1" x="303"/>
        <item m="1" x="376"/>
        <item m="1" x="226"/>
        <item m="1" x="377"/>
        <item m="1" x="378"/>
        <item m="1" x="330"/>
        <item m="1" x="379"/>
        <item m="1" x="367"/>
        <item m="1" x="255"/>
        <item m="1" x="80"/>
        <item m="1" x="135"/>
        <item m="1" x="184"/>
        <item m="1" x="286"/>
        <item m="1" x="132"/>
        <item m="1" x="308"/>
        <item m="1" x="194"/>
        <item m="1" x="296"/>
        <item m="1" x="345"/>
        <item m="1" x="129"/>
        <item m="1" x="136"/>
        <item m="1" x="380"/>
        <item m="1" x="267"/>
        <item m="1" x="318"/>
        <item m="1" x="293"/>
        <item m="1" x="162"/>
        <item m="1" x="241"/>
        <item m="1" x="198"/>
        <item m="1" x="235"/>
        <item m="1" x="381"/>
        <item m="1" x="321"/>
        <item m="1" x="368"/>
        <item m="1" x="366"/>
        <item m="1" x="302"/>
        <item m="1" x="309"/>
        <item m="1" x="216"/>
        <item m="1" x="310"/>
        <item m="1" x="134"/>
        <item m="1" x="128"/>
        <item m="1" x="360"/>
        <item m="1" x="257"/>
        <item m="1" x="382"/>
        <item m="1" x="247"/>
        <item m="1" x="181"/>
        <item m="1" x="383"/>
        <item m="1" x="107"/>
        <item m="1" x="384"/>
        <item m="1" x="325"/>
        <item m="1" x="185"/>
        <item m="1" x="385"/>
        <item m="1" x="386"/>
        <item m="1" x="387"/>
        <item m="1" x="388"/>
        <item m="1" x="109"/>
        <item m="1" x="146"/>
        <item m="1" x="88"/>
        <item m="1" x="161"/>
        <item m="1" x="340"/>
        <item m="1" x="297"/>
        <item m="1" x="305"/>
        <item m="1" x="200"/>
        <item m="1" x="362"/>
        <item m="1" x="151"/>
        <item m="1" x="327"/>
        <item m="1" x="389"/>
        <item m="1" x="288"/>
        <item m="1" x="156"/>
        <item m="1" x="390"/>
        <item m="1" x="208"/>
        <item m="1" x="391"/>
        <item m="1" x="95"/>
        <item m="1" x="269"/>
        <item m="1" x="242"/>
        <item m="1" x="253"/>
        <item m="1" x="392"/>
        <item m="1" x="91"/>
        <item m="1" x="393"/>
        <item m="1" x="394"/>
        <item m="1" x="338"/>
        <item m="1" x="196"/>
        <item m="1" x="219"/>
        <item m="1" x="395"/>
        <item m="1" x="191"/>
        <item m="1" x="163"/>
        <item m="1" x="363"/>
        <item m="1" x="351"/>
        <item m="1" x="317"/>
        <item m="1" x="306"/>
        <item m="1" x="396"/>
        <item m="1" x="397"/>
        <item m="1" x="398"/>
        <item m="1" x="323"/>
        <item m="1" x="343"/>
        <item m="1" x="203"/>
        <item m="1" x="140"/>
        <item m="1" x="399"/>
        <item m="1" x="400"/>
        <item m="1" x="153"/>
        <item m="1" x="160"/>
        <item m="1" x="240"/>
        <item m="1" x="199"/>
        <item m="1" x="236"/>
        <item m="1" x="364"/>
        <item m="1" x="332"/>
        <item m="1" x="130"/>
        <item m="1" x="278"/>
        <item m="1" x="274"/>
        <item m="1" x="358"/>
        <item m="1" x="231"/>
        <item m="1" x="271"/>
        <item m="1" x="92"/>
        <item m="1" x="401"/>
        <item m="1" x="248"/>
        <item m="1" x="402"/>
        <item m="1" x="139"/>
        <item m="1" x="179"/>
        <item m="1" x="342"/>
        <item m="1" x="324"/>
        <item m="1" x="96"/>
        <item m="1" x="189"/>
        <item m="1" x="315"/>
        <item m="1" x="403"/>
        <item m="1" x="300"/>
        <item m="1" x="126"/>
        <item m="1" x="264"/>
        <item m="1" x="104"/>
        <item m="1" x="90"/>
        <item m="1" x="86"/>
        <item m="1" x="224"/>
        <item m="1" x="404"/>
        <item m="1" x="152"/>
        <item m="1" x="77"/>
        <item m="1" x="115"/>
        <item m="1" x="89"/>
        <item m="1" x="281"/>
        <item m="1" x="76"/>
        <item m="1" x="204"/>
        <item m="1" x="259"/>
        <item m="1" x="355"/>
        <item m="1" x="221"/>
        <item m="1" x="251"/>
        <item m="1" x="369"/>
        <item m="1" x="405"/>
        <item m="1" x="406"/>
        <item m="1" x="168"/>
        <item m="1" x="258"/>
        <item m="1" x="304"/>
        <item m="1" x="252"/>
        <item m="1" x="407"/>
        <item m="1" x="102"/>
        <item m="1" x="352"/>
        <item m="1" x="408"/>
        <item m="1" x="285"/>
        <item m="1" x="307"/>
        <item m="1" x="409"/>
        <item m="1" x="93"/>
        <item m="1" x="157"/>
        <item m="1" x="282"/>
        <item m="1" x="331"/>
        <item m="1" x="336"/>
        <item m="1" x="81"/>
        <item m="1" x="265"/>
        <item m="1" x="320"/>
        <item m="1" x="410"/>
        <item m="1" x="311"/>
        <item m="1" x="120"/>
        <item m="1" x="411"/>
        <item m="1" x="266"/>
        <item x="50"/>
        <item m="1" x="228"/>
        <item m="1" x="412"/>
        <item m="1" x="413"/>
        <item m="1" x="414"/>
        <item m="1" x="284"/>
        <item m="1" x="277"/>
        <item m="1" x="350"/>
        <item m="1" x="415"/>
        <item m="1" x="225"/>
        <item m="1" x="337"/>
        <item m="1" x="158"/>
        <item m="1" x="215"/>
        <item m="1" x="147"/>
        <item m="1" x="299"/>
        <item m="1" x="268"/>
        <item m="1" x="154"/>
        <item m="1" x="316"/>
        <item m="1" x="100"/>
        <item m="1" x="416"/>
        <item m="1" x="417"/>
        <item m="1" x="123"/>
        <item m="1" x="349"/>
        <item m="1" x="125"/>
        <item m="1" x="254"/>
        <item m="1" x="365"/>
        <item m="1" x="418"/>
        <item m="1" x="314"/>
        <item m="1" x="347"/>
        <item m="1" x="270"/>
        <item m="1" x="108"/>
        <item m="1" x="419"/>
        <item m="1" x="294"/>
        <item m="1" x="113"/>
        <item m="1" x="420"/>
        <item m="1" x="298"/>
        <item m="1" x="421"/>
        <item m="1" x="422"/>
        <item m="1" x="239"/>
        <item m="1" x="106"/>
        <item m="1" x="423"/>
        <item m="1" x="424"/>
        <item m="1" x="341"/>
        <item m="1" x="348"/>
        <item m="1" x="121"/>
        <item m="1" x="212"/>
        <item m="1" x="144"/>
        <item m="1" x="425"/>
        <item m="1" x="361"/>
        <item m="1" x="426"/>
        <item m="1" x="427"/>
        <item m="1" x="428"/>
        <item m="1" x="78"/>
        <item m="1" x="357"/>
        <item m="1" x="429"/>
        <item m="1" x="430"/>
        <item m="1" x="431"/>
        <item m="1" x="322"/>
        <item m="1" x="432"/>
        <item m="1" x="433"/>
        <item m="1" x="434"/>
        <item m="1" x="283"/>
        <item m="1" x="276"/>
        <item m="1" x="435"/>
        <item m="1" x="133"/>
        <item m="1" x="256"/>
        <item m="1" x="370"/>
        <item m="1" x="260"/>
        <item m="1" x="149"/>
        <item m="1" x="142"/>
        <item m="1" x="213"/>
        <item m="1" x="436"/>
        <item m="1" x="172"/>
        <item m="1" x="437"/>
        <item m="1" x="438"/>
        <item m="1" x="326"/>
        <item m="1" x="439"/>
        <item m="1" x="287"/>
        <item m="1" x="273"/>
        <item m="1" x="440"/>
        <item m="1" x="295"/>
        <item m="1" x="272"/>
        <item m="1" x="205"/>
        <item m="1" x="441"/>
        <item m="1" x="442"/>
        <item m="1" x="443"/>
        <item m="1" x="444"/>
        <item m="1" x="328"/>
        <item m="1" x="290"/>
        <item m="1" x="445"/>
        <item m="1" x="105"/>
        <item x="17"/>
        <item m="1" x="261"/>
        <item m="1" x="359"/>
        <item m="1" x="446"/>
        <item m="1" x="447"/>
        <item m="1" x="354"/>
        <item m="1" x="246"/>
        <item m="1" x="131"/>
        <item m="1" x="159"/>
        <item m="1" x="275"/>
        <item m="1" x="262"/>
        <item m="1" x="335"/>
        <item m="1" x="301"/>
        <item m="1" x="143"/>
        <item m="1" x="292"/>
        <item m="1" x="329"/>
        <item m="1" x="312"/>
        <item m="1" x="218"/>
        <item m="1" x="448"/>
        <item m="1" x="449"/>
        <item m="1" x="195"/>
        <item m="1" x="263"/>
        <item m="1" x="291"/>
        <item m="1" x="450"/>
        <item m="1" x="451"/>
        <item m="1" x="313"/>
        <item m="1" x="452"/>
        <item m="1" x="453"/>
        <item m="1" x="454"/>
        <item m="1" x="346"/>
        <item m="1" x="334"/>
        <item m="1" x="455"/>
        <item m="1" x="75"/>
        <item m="1" x="82"/>
        <item m="1" x="83"/>
        <item m="1" x="84"/>
        <item m="1" x="85"/>
        <item m="1" x="87"/>
        <item m="1" x="94"/>
        <item m="1" x="97"/>
        <item m="1" x="98"/>
        <item m="1" x="99"/>
        <item m="1" x="101"/>
        <item m="1" x="103"/>
        <item m="1" x="110"/>
        <item m="1" x="111"/>
        <item m="1" x="112"/>
        <item m="1" x="114"/>
        <item m="1" x="116"/>
        <item m="1" x="117"/>
        <item m="1" x="118"/>
        <item m="1" x="119"/>
        <item m="1" x="122"/>
        <item m="1" x="124"/>
        <item m="1" x="127"/>
        <item m="1" x="137"/>
        <item m="1" x="138"/>
        <item m="1" x="141"/>
        <item m="1" x="145"/>
        <item m="1" x="148"/>
        <item m="1" x="150"/>
        <item m="1" x="155"/>
        <item m="1" x="164"/>
        <item m="1" x="166"/>
        <item m="1" x="167"/>
        <item m="1" x="169"/>
        <item m="1" x="171"/>
        <item m="1" x="173"/>
        <item m="1" x="174"/>
        <item m="1" x="175"/>
        <item m="1" x="176"/>
        <item m="1" x="177"/>
        <item m="1" x="178"/>
        <item m="1" x="180"/>
        <item m="1" x="182"/>
        <item m="1" x="183"/>
        <item m="1" x="186"/>
        <item m="1" x="187"/>
        <item m="1" x="188"/>
        <item m="1" x="190"/>
        <item m="1" x="192"/>
        <item m="1" x="193"/>
        <item m="1" x="197"/>
        <item m="1" x="201"/>
        <item m="1" x="202"/>
        <item m="1" x="206"/>
        <item m="1" x="207"/>
        <item m="1" x="209"/>
        <item m="1" x="210"/>
        <item m="1" x="211"/>
        <item m="1" x="214"/>
        <item m="1" x="217"/>
        <item m="1" x="220"/>
        <item m="1" x="222"/>
        <item m="1" x="223"/>
        <item m="1" x="227"/>
        <item m="1" x="229"/>
        <item m="1" x="230"/>
        <item m="1" x="232"/>
        <item m="1" x="233"/>
        <item m="1" x="234"/>
        <item m="1" x="237"/>
        <item m="1" x="238"/>
        <item m="1" x="243"/>
        <item m="1" x="244"/>
        <item m="1" x="245"/>
        <item m="1" x="249"/>
        <item m="1" x="250"/>
        <item m="1" x="279"/>
        <item m="1" x="289"/>
        <item m="1" x="319"/>
        <item m="1" x="339"/>
        <item x="4"/>
        <item m="1" x="65"/>
        <item x="0"/>
        <item x="14"/>
        <item x="10"/>
        <item x="33"/>
        <item x="2"/>
        <item x="11"/>
        <item x="13"/>
        <item x="54"/>
        <item x="25"/>
        <item x="15"/>
        <item x="29"/>
        <item x="23"/>
        <item x="41"/>
        <item x="6"/>
        <item x="12"/>
        <item x="32"/>
        <item x="16"/>
        <item x="28"/>
        <item m="1" x="66"/>
        <item x="34"/>
        <item x="44"/>
        <item x="22"/>
        <item x="1"/>
        <item x="39"/>
        <item x="20"/>
        <item x="7"/>
        <item x="43"/>
        <item m="1" x="67"/>
        <item x="21"/>
        <item x="19"/>
        <item x="48"/>
        <item m="1" x="68"/>
        <item x="26"/>
        <item x="36"/>
        <item x="53"/>
        <item m="1" x="69"/>
        <item x="60"/>
        <item x="40"/>
        <item x="38"/>
        <item x="3"/>
        <item x="8"/>
        <item m="1" x="70"/>
        <item x="37"/>
        <item x="18"/>
        <item x="45"/>
        <item m="1" x="71"/>
        <item x="5"/>
        <item m="1" x="72"/>
        <item x="62"/>
        <item x="42"/>
        <item x="27"/>
        <item m="1" x="73"/>
        <item x="35"/>
        <item x="31"/>
        <item x="59"/>
        <item x="24"/>
        <item x="56"/>
        <item x="49"/>
        <item x="30"/>
        <item x="9"/>
        <item x="63"/>
        <item x="57"/>
        <item x="52"/>
        <item x="46"/>
        <item m="1" x="64"/>
        <item x="61"/>
        <item x="47"/>
        <item x="51"/>
        <item x="55"/>
        <item x="58"/>
        <item t="default"/>
      </items>
    </pivotField>
    <pivotField showAll="0"/>
    <pivotField showAll="0"/>
    <pivotField showAll="0"/>
    <pivotField showAll="0"/>
    <pivotField axis="axisRow" showAll="0">
      <items count="124">
        <item m="1" x="94"/>
        <item m="1" x="100"/>
        <item m="1" x="119"/>
        <item m="1" x="73"/>
        <item m="1" x="96"/>
        <item m="1" x="107"/>
        <item m="1" x="92"/>
        <item m="1" x="95"/>
        <item m="1" x="109"/>
        <item m="1" x="114"/>
        <item m="1" x="122"/>
        <item m="1" x="93"/>
        <item m="1" x="88"/>
        <item m="1" x="77"/>
        <item m="1" x="117"/>
        <item m="1" x="106"/>
        <item m="1" x="81"/>
        <item m="1" x="120"/>
        <item m="1" x="76"/>
        <item m="1" x="90"/>
        <item m="1" x="71"/>
        <item m="1" x="121"/>
        <item m="1" x="102"/>
        <item m="1" x="97"/>
        <item m="1" x="84"/>
        <item m="1" x="82"/>
        <item m="1" x="80"/>
        <item m="1" x="85"/>
        <item m="1" x="79"/>
        <item m="1" x="105"/>
        <item m="1" x="91"/>
        <item m="1" x="104"/>
        <item m="1" x="111"/>
        <item m="1" x="89"/>
        <item m="1" x="112"/>
        <item m="1" x="103"/>
        <item m="1" x="101"/>
        <item m="1" x="83"/>
        <item m="1" x="78"/>
        <item m="1" x="51"/>
        <item m="1" x="115"/>
        <item m="1" x="56"/>
        <item m="1" x="86"/>
        <item m="1" x="108"/>
        <item m="1" x="118"/>
        <item m="1" x="75"/>
        <item m="1" x="110"/>
        <item m="1" x="87"/>
        <item m="1" x="113"/>
        <item m="1" x="99"/>
        <item m="1" x="72"/>
        <item m="1" x="116"/>
        <item m="1" x="98"/>
        <item m="1" x="74"/>
        <item m="1" x="46"/>
        <item m="1" x="47"/>
        <item m="1" x="48"/>
        <item m="1" x="49"/>
        <item m="1" x="50"/>
        <item m="1" x="52"/>
        <item m="1" x="53"/>
        <item m="1" x="54"/>
        <item m="1" x="55"/>
        <item m="1" x="57"/>
        <item m="1" x="58"/>
        <item m="1" x="59"/>
        <item m="1" x="60"/>
        <item m="1" x="61"/>
        <item m="1" x="62"/>
        <item m="1" x="63"/>
        <item m="1" x="64"/>
        <item m="1" x="65"/>
        <item m="1" x="66"/>
        <item m="1" x="67"/>
        <item m="1" x="68"/>
        <item m="1" x="69"/>
        <item m="1" x="70"/>
        <item m="1" x="10"/>
        <item m="1" x="28"/>
        <item m="1" x="15"/>
        <item m="1" x="19"/>
        <item m="1" x="12"/>
        <item m="1" x="39"/>
        <item m="1" x="45"/>
        <item m="1" x="33"/>
        <item m="1" x="16"/>
        <item m="1" x="9"/>
        <item m="1" x="40"/>
        <item m="1" x="11"/>
        <item m="1" x="20"/>
        <item m="1" x="13"/>
        <item m="1" x="22"/>
        <item m="1" x="30"/>
        <item m="1" x="32"/>
        <item m="1" x="36"/>
        <item m="1" x="18"/>
        <item m="1" x="24"/>
        <item m="1" x="14"/>
        <item m="1" x="27"/>
        <item m="1" x="26"/>
        <item m="1" x="34"/>
        <item m="1" x="17"/>
        <item m="1" x="35"/>
        <item m="1" x="37"/>
        <item m="1" x="21"/>
        <item m="1" x="41"/>
        <item m="1" x="29"/>
        <item m="1" x="44"/>
        <item m="1" x="25"/>
        <item m="1" x="23"/>
        <item m="1" x="38"/>
        <item m="1" x="42"/>
        <item m="1" x="31"/>
        <item m="1" x="43"/>
        <item x="0"/>
        <item x="1"/>
        <item m="1" x="8"/>
        <item x="2"/>
        <item x="6"/>
        <item x="3"/>
        <item x="4"/>
        <item x="5"/>
        <item x="7"/>
        <item t="default"/>
      </items>
    </pivotField>
    <pivotField axis="axisRow" showAll="0">
      <items count="3">
        <item x="0"/>
        <item m="1" x="1"/>
        <item t="default"/>
      </items>
    </pivotField>
  </pivotFields>
  <rowFields count="3">
    <field x="9"/>
    <field x="10"/>
    <field x="4"/>
  </rowFields>
  <rowItems count="130">
    <i>
      <x v="114"/>
    </i>
    <i r="1">
      <x/>
    </i>
    <i r="2">
      <x v="307"/>
    </i>
    <i r="2">
      <x v="398"/>
    </i>
    <i r="2">
      <x v="510"/>
    </i>
    <i r="2">
      <x v="512"/>
    </i>
    <i r="2">
      <x v="514"/>
    </i>
    <i r="2">
      <x v="515"/>
    </i>
    <i r="2">
      <x v="516"/>
    </i>
    <i r="2">
      <x v="518"/>
    </i>
    <i r="2">
      <x v="520"/>
    </i>
    <i r="2">
      <x v="521"/>
    </i>
    <i r="2">
      <x v="522"/>
    </i>
    <i r="2">
      <x v="523"/>
    </i>
    <i r="2">
      <x v="524"/>
    </i>
    <i r="2">
      <x v="525"/>
    </i>
    <i r="2">
      <x v="526"/>
    </i>
    <i r="2">
      <x v="527"/>
    </i>
    <i r="2">
      <x v="529"/>
    </i>
    <i r="2">
      <x v="531"/>
    </i>
    <i r="2">
      <x v="532"/>
    </i>
    <i r="2">
      <x v="533"/>
    </i>
    <i r="2">
      <x v="534"/>
    </i>
    <i r="2">
      <x v="535"/>
    </i>
    <i r="2">
      <x v="536"/>
    </i>
    <i r="2">
      <x v="538"/>
    </i>
    <i r="2">
      <x v="540"/>
    </i>
    <i r="2">
      <x v="542"/>
    </i>
    <i r="2">
      <x v="544"/>
    </i>
    <i r="2">
      <x v="545"/>
    </i>
    <i r="2">
      <x v="546"/>
    </i>
    <i r="2">
      <x v="548"/>
    </i>
    <i r="2">
      <x v="549"/>
    </i>
    <i r="2">
      <x v="550"/>
    </i>
    <i r="2">
      <x v="552"/>
    </i>
    <i r="2">
      <x v="554"/>
    </i>
    <i r="2">
      <x v="555"/>
    </i>
    <i r="2">
      <x v="561"/>
    </i>
    <i r="2">
      <x v="562"/>
    </i>
    <i r="2">
      <x v="565"/>
    </i>
    <i r="2">
      <x v="566"/>
    </i>
    <i r="2">
      <x v="568"/>
    </i>
    <i r="2">
      <x v="569"/>
    </i>
    <i r="2">
      <x v="570"/>
    </i>
    <i r="2">
      <x v="571"/>
    </i>
    <i r="2">
      <x v="572"/>
    </i>
    <i r="2">
      <x v="578"/>
    </i>
    <i r="2">
      <x v="580"/>
    </i>
    <i r="2">
      <x v="581"/>
    </i>
    <i>
      <x v="115"/>
    </i>
    <i r="1">
      <x/>
    </i>
    <i r="2">
      <x v="307"/>
    </i>
    <i r="2">
      <x v="398"/>
    </i>
    <i r="2">
      <x v="510"/>
    </i>
    <i r="2">
      <x v="513"/>
    </i>
    <i r="2">
      <x v="514"/>
    </i>
    <i r="2">
      <x v="516"/>
    </i>
    <i r="2">
      <x v="517"/>
    </i>
    <i r="2">
      <x v="518"/>
    </i>
    <i r="2">
      <x v="521"/>
    </i>
    <i r="2">
      <x v="522"/>
    </i>
    <i r="2">
      <x v="523"/>
    </i>
    <i r="2">
      <x v="524"/>
    </i>
    <i r="2">
      <x v="525"/>
    </i>
    <i r="2">
      <x v="526"/>
    </i>
    <i r="2">
      <x v="527"/>
    </i>
    <i r="2">
      <x v="529"/>
    </i>
    <i r="2">
      <x v="533"/>
    </i>
    <i r="2">
      <x v="534"/>
    </i>
    <i r="2">
      <x v="535"/>
    </i>
    <i r="2">
      <x v="536"/>
    </i>
    <i r="2">
      <x v="540"/>
    </i>
    <i r="2">
      <x v="544"/>
    </i>
    <i r="2">
      <x v="545"/>
    </i>
    <i r="2">
      <x v="546"/>
    </i>
    <i r="2">
      <x v="548"/>
    </i>
    <i r="2">
      <x v="550"/>
    </i>
    <i r="2">
      <x v="551"/>
    </i>
    <i r="2">
      <x v="552"/>
    </i>
    <i r="2">
      <x v="554"/>
    </i>
    <i r="2">
      <x v="555"/>
    </i>
    <i r="2">
      <x v="556"/>
    </i>
    <i r="2">
      <x v="560"/>
    </i>
    <i r="2">
      <x v="562"/>
    </i>
    <i r="2">
      <x v="564"/>
    </i>
    <i r="2">
      <x v="565"/>
    </i>
    <i r="2">
      <x v="570"/>
    </i>
    <i r="2">
      <x v="571"/>
    </i>
    <i r="2">
      <x v="574"/>
    </i>
    <i r="2">
      <x v="575"/>
    </i>
    <i r="2">
      <x v="577"/>
    </i>
    <i r="2">
      <x v="578"/>
    </i>
    <i r="2">
      <x v="579"/>
    </i>
    <i>
      <x v="117"/>
    </i>
    <i r="1">
      <x/>
    </i>
    <i r="2">
      <x v="517"/>
    </i>
    <i r="2">
      <x v="519"/>
    </i>
    <i r="2">
      <x v="523"/>
    </i>
    <i r="2">
      <x v="526"/>
    </i>
    <i r="2">
      <x v="528"/>
    </i>
    <i r="2">
      <x v="537"/>
    </i>
    <i r="2">
      <x v="551"/>
    </i>
    <i r="2">
      <x v="573"/>
    </i>
    <i>
      <x v="118"/>
    </i>
    <i r="1">
      <x/>
    </i>
    <i r="2">
      <x v="517"/>
    </i>
    <i r="2">
      <x v="528"/>
    </i>
    <i r="2">
      <x v="551"/>
    </i>
    <i r="2">
      <x v="567"/>
    </i>
    <i r="2">
      <x v="575"/>
    </i>
    <i>
      <x v="119"/>
    </i>
    <i r="1">
      <x/>
    </i>
    <i r="2">
      <x v="517"/>
    </i>
    <i r="2">
      <x v="528"/>
    </i>
    <i r="2">
      <x v="537"/>
    </i>
    <i r="2">
      <x v="558"/>
    </i>
    <i>
      <x v="120"/>
    </i>
    <i r="1">
      <x/>
    </i>
    <i r="2">
      <x v="528"/>
    </i>
    <i r="2">
      <x v="534"/>
    </i>
    <i r="2">
      <x v="537"/>
    </i>
    <i r="2">
      <x v="551"/>
    </i>
    <i r="2">
      <x v="558"/>
    </i>
    <i>
      <x v="121"/>
    </i>
    <i r="1">
      <x/>
    </i>
    <i r="2">
      <x v="541"/>
    </i>
    <i>
      <x v="122"/>
    </i>
    <i r="1">
      <x/>
    </i>
    <i r="2">
      <x v="528"/>
    </i>
    <i t="grand">
      <x/>
    </i>
  </rowItems>
  <colItems count="1">
    <i/>
  </colItems>
  <dataFields count="1">
    <dataField name="Počet z idpraca" fld="0" subtotal="count" baseField="9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F4B72-F556-44D4-BDA9-E0A96B1795FE}">
  <dimension ref="A2:E18"/>
  <sheetViews>
    <sheetView workbookViewId="0">
      <selection activeCell="A2" sqref="A2"/>
    </sheetView>
  </sheetViews>
  <sheetFormatPr defaultRowHeight="15.75" x14ac:dyDescent="0.25"/>
  <cols>
    <col min="1" max="1" width="52.875" bestFit="1" customWidth="1"/>
    <col min="2" max="2" width="18.25" bestFit="1" customWidth="1"/>
    <col min="3" max="3" width="23.75" bestFit="1" customWidth="1"/>
    <col min="4" max="4" width="17.125" bestFit="1" customWidth="1"/>
    <col min="5" max="6" width="12.5" bestFit="1" customWidth="1"/>
    <col min="7" max="7" width="15.125" bestFit="1" customWidth="1"/>
    <col min="8" max="8" width="27.5" bestFit="1" customWidth="1"/>
    <col min="9" max="9" width="22.375" bestFit="1" customWidth="1"/>
  </cols>
  <sheetData>
    <row r="2" spans="1:5" x14ac:dyDescent="0.25">
      <c r="A2" s="3" t="s">
        <v>5</v>
      </c>
      <c r="B2" s="3" t="s">
        <v>6</v>
      </c>
      <c r="C2" s="4"/>
      <c r="D2" s="4"/>
      <c r="E2" s="4"/>
    </row>
    <row r="3" spans="1:5" x14ac:dyDescent="0.25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</row>
    <row r="4" spans="1:5" x14ac:dyDescent="0.25">
      <c r="A4" s="5" t="s">
        <v>0</v>
      </c>
      <c r="B4" s="4">
        <v>1372</v>
      </c>
      <c r="C4" s="4"/>
      <c r="D4" s="4">
        <v>401</v>
      </c>
      <c r="E4" s="4">
        <v>1773</v>
      </c>
    </row>
    <row r="5" spans="1:5" x14ac:dyDescent="0.25">
      <c r="A5" s="6" t="s">
        <v>1</v>
      </c>
      <c r="B5" s="4">
        <v>1372</v>
      </c>
      <c r="C5" s="4"/>
      <c r="D5" s="4">
        <v>401</v>
      </c>
      <c r="E5" s="4">
        <v>1773</v>
      </c>
    </row>
    <row r="6" spans="1:5" x14ac:dyDescent="0.25">
      <c r="A6" s="5" t="s">
        <v>4</v>
      </c>
      <c r="B6" s="4">
        <v>2223</v>
      </c>
      <c r="C6" s="4">
        <v>345</v>
      </c>
      <c r="D6" s="4">
        <v>100</v>
      </c>
      <c r="E6" s="4">
        <v>2668</v>
      </c>
    </row>
    <row r="7" spans="1:5" x14ac:dyDescent="0.25">
      <c r="A7" s="6" t="s">
        <v>1</v>
      </c>
      <c r="B7" s="4">
        <v>2223</v>
      </c>
      <c r="C7" s="4">
        <v>345</v>
      </c>
      <c r="D7" s="4">
        <v>100</v>
      </c>
      <c r="E7" s="4">
        <v>2668</v>
      </c>
    </row>
    <row r="8" spans="1:5" x14ac:dyDescent="0.25">
      <c r="A8" s="5" t="s">
        <v>12</v>
      </c>
      <c r="B8" s="4">
        <v>126</v>
      </c>
      <c r="C8" s="4">
        <v>24</v>
      </c>
      <c r="D8" s="4">
        <v>9</v>
      </c>
      <c r="E8" s="4">
        <v>159</v>
      </c>
    </row>
    <row r="9" spans="1:5" x14ac:dyDescent="0.25">
      <c r="A9" s="6" t="s">
        <v>1</v>
      </c>
      <c r="B9" s="4">
        <v>126</v>
      </c>
      <c r="C9" s="4">
        <v>24</v>
      </c>
      <c r="D9" s="4">
        <v>9</v>
      </c>
      <c r="E9" s="4">
        <v>159</v>
      </c>
    </row>
    <row r="10" spans="1:5" x14ac:dyDescent="0.25">
      <c r="A10" s="5" t="s">
        <v>13</v>
      </c>
      <c r="B10" s="4">
        <v>177</v>
      </c>
      <c r="C10" s="4">
        <v>34</v>
      </c>
      <c r="D10" s="4">
        <v>11</v>
      </c>
      <c r="E10" s="4">
        <v>222</v>
      </c>
    </row>
    <row r="11" spans="1:5" x14ac:dyDescent="0.25">
      <c r="A11" s="6" t="s">
        <v>1</v>
      </c>
      <c r="B11" s="4">
        <v>177</v>
      </c>
      <c r="C11" s="4">
        <v>34</v>
      </c>
      <c r="D11" s="4">
        <v>11</v>
      </c>
      <c r="E11" s="4">
        <v>222</v>
      </c>
    </row>
    <row r="12" spans="1:5" x14ac:dyDescent="0.25">
      <c r="A12" s="5" t="s">
        <v>14</v>
      </c>
      <c r="B12" s="4">
        <v>158</v>
      </c>
      <c r="C12" s="4">
        <v>74</v>
      </c>
      <c r="D12" s="4">
        <v>17</v>
      </c>
      <c r="E12" s="4">
        <v>249</v>
      </c>
    </row>
    <row r="13" spans="1:5" x14ac:dyDescent="0.25">
      <c r="A13" s="6" t="s">
        <v>1</v>
      </c>
      <c r="B13" s="4">
        <v>158</v>
      </c>
      <c r="C13" s="4">
        <v>74</v>
      </c>
      <c r="D13" s="4">
        <v>17</v>
      </c>
      <c r="E13" s="4">
        <v>249</v>
      </c>
    </row>
    <row r="14" spans="1:5" x14ac:dyDescent="0.25">
      <c r="A14" s="5" t="s">
        <v>15</v>
      </c>
      <c r="B14" s="4">
        <v>11</v>
      </c>
      <c r="C14" s="4">
        <v>1</v>
      </c>
      <c r="D14" s="4">
        <v>1</v>
      </c>
      <c r="E14" s="4">
        <v>13</v>
      </c>
    </row>
    <row r="15" spans="1:5" x14ac:dyDescent="0.25">
      <c r="A15" s="6" t="s">
        <v>1</v>
      </c>
      <c r="B15" s="4">
        <v>11</v>
      </c>
      <c r="C15" s="4">
        <v>1</v>
      </c>
      <c r="D15" s="4">
        <v>1</v>
      </c>
      <c r="E15" s="4">
        <v>13</v>
      </c>
    </row>
    <row r="16" spans="1:5" x14ac:dyDescent="0.25">
      <c r="A16" s="5" t="s">
        <v>16</v>
      </c>
      <c r="B16" s="4">
        <v>120</v>
      </c>
      <c r="C16" s="4">
        <v>75</v>
      </c>
      <c r="D16" s="4">
        <v>10</v>
      </c>
      <c r="E16" s="4">
        <v>205</v>
      </c>
    </row>
    <row r="17" spans="1:5" x14ac:dyDescent="0.25">
      <c r="A17" s="6" t="s">
        <v>1</v>
      </c>
      <c r="B17" s="4">
        <v>120</v>
      </c>
      <c r="C17" s="4">
        <v>75</v>
      </c>
      <c r="D17" s="4">
        <v>10</v>
      </c>
      <c r="E17" s="4">
        <v>205</v>
      </c>
    </row>
    <row r="18" spans="1:5" x14ac:dyDescent="0.25">
      <c r="A18" s="5" t="s">
        <v>11</v>
      </c>
      <c r="B18" s="4">
        <v>4187</v>
      </c>
      <c r="C18" s="4">
        <v>553</v>
      </c>
      <c r="D18" s="4">
        <v>549</v>
      </c>
      <c r="E18" s="4">
        <v>5289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1191C-DF07-472D-BC52-8B501435B047}">
  <dimension ref="A2:B132"/>
  <sheetViews>
    <sheetView tabSelected="1" workbookViewId="0">
      <selection activeCell="A129" sqref="A129"/>
    </sheetView>
  </sheetViews>
  <sheetFormatPr defaultRowHeight="15.75" x14ac:dyDescent="0.25"/>
  <cols>
    <col min="1" max="1" width="52.875" bestFit="1" customWidth="1"/>
    <col min="2" max="2" width="13.625" bestFit="1" customWidth="1"/>
    <col min="5" max="5" width="52.875" bestFit="1" customWidth="1"/>
    <col min="6" max="6" width="13.625" bestFit="1" customWidth="1"/>
  </cols>
  <sheetData>
    <row r="2" spans="1:2" x14ac:dyDescent="0.25">
      <c r="A2" s="1" t="s">
        <v>7</v>
      </c>
      <c r="B2" t="s">
        <v>17</v>
      </c>
    </row>
    <row r="3" spans="1:2" x14ac:dyDescent="0.25">
      <c r="A3" s="2" t="s">
        <v>4</v>
      </c>
      <c r="B3">
        <v>133</v>
      </c>
    </row>
    <row r="4" spans="1:2" x14ac:dyDescent="0.25">
      <c r="A4" s="7" t="s">
        <v>1</v>
      </c>
      <c r="B4">
        <v>133</v>
      </c>
    </row>
    <row r="5" spans="1:2" x14ac:dyDescent="0.25">
      <c r="A5" s="8" t="s">
        <v>18</v>
      </c>
      <c r="B5">
        <v>4</v>
      </c>
    </row>
    <row r="6" spans="1:2" x14ac:dyDescent="0.25">
      <c r="A6" s="8" t="s">
        <v>19</v>
      </c>
      <c r="B6">
        <v>1</v>
      </c>
    </row>
    <row r="7" spans="1:2" x14ac:dyDescent="0.25">
      <c r="A7" s="8" t="s">
        <v>20</v>
      </c>
      <c r="B7">
        <v>4</v>
      </c>
    </row>
    <row r="8" spans="1:2" x14ac:dyDescent="0.25">
      <c r="A8" s="8" t="s">
        <v>21</v>
      </c>
      <c r="B8">
        <v>8</v>
      </c>
    </row>
    <row r="9" spans="1:2" x14ac:dyDescent="0.25">
      <c r="A9" s="8" t="s">
        <v>22</v>
      </c>
      <c r="B9">
        <v>6</v>
      </c>
    </row>
    <row r="10" spans="1:2" x14ac:dyDescent="0.25">
      <c r="A10" s="8" t="s">
        <v>23</v>
      </c>
      <c r="B10">
        <v>4</v>
      </c>
    </row>
    <row r="11" spans="1:2" x14ac:dyDescent="0.25">
      <c r="A11" s="8" t="s">
        <v>24</v>
      </c>
      <c r="B11">
        <v>8</v>
      </c>
    </row>
    <row r="12" spans="1:2" x14ac:dyDescent="0.25">
      <c r="A12" s="8" t="s">
        <v>25</v>
      </c>
      <c r="B12">
        <v>2</v>
      </c>
    </row>
    <row r="13" spans="1:2" x14ac:dyDescent="0.25">
      <c r="A13" s="8" t="s">
        <v>26</v>
      </c>
      <c r="B13">
        <v>3</v>
      </c>
    </row>
    <row r="14" spans="1:2" x14ac:dyDescent="0.25">
      <c r="A14" s="8" t="s">
        <v>27</v>
      </c>
      <c r="B14">
        <v>2</v>
      </c>
    </row>
    <row r="15" spans="1:2" x14ac:dyDescent="0.25">
      <c r="A15" s="8" t="s">
        <v>28</v>
      </c>
      <c r="B15">
        <v>5</v>
      </c>
    </row>
    <row r="16" spans="1:2" x14ac:dyDescent="0.25">
      <c r="A16" s="8" t="s">
        <v>29</v>
      </c>
      <c r="B16">
        <v>4</v>
      </c>
    </row>
    <row r="17" spans="1:2" x14ac:dyDescent="0.25">
      <c r="A17" s="8" t="s">
        <v>30</v>
      </c>
      <c r="B17">
        <v>1</v>
      </c>
    </row>
    <row r="18" spans="1:2" x14ac:dyDescent="0.25">
      <c r="A18" s="8" t="s">
        <v>31</v>
      </c>
      <c r="B18">
        <v>7</v>
      </c>
    </row>
    <row r="19" spans="1:2" x14ac:dyDescent="0.25">
      <c r="A19" s="8" t="s">
        <v>32</v>
      </c>
      <c r="B19">
        <v>3</v>
      </c>
    </row>
    <row r="20" spans="1:2" x14ac:dyDescent="0.25">
      <c r="A20" s="8" t="s">
        <v>33</v>
      </c>
      <c r="B20">
        <v>4</v>
      </c>
    </row>
    <row r="21" spans="1:2" x14ac:dyDescent="0.25">
      <c r="A21" s="8" t="s">
        <v>34</v>
      </c>
      <c r="B21">
        <v>5</v>
      </c>
    </row>
    <row r="22" spans="1:2" x14ac:dyDescent="0.25">
      <c r="A22" s="8" t="s">
        <v>3</v>
      </c>
      <c r="B22">
        <v>3</v>
      </c>
    </row>
    <row r="23" spans="1:2" x14ac:dyDescent="0.25">
      <c r="A23" s="8" t="s">
        <v>35</v>
      </c>
      <c r="B23">
        <v>1</v>
      </c>
    </row>
    <row r="24" spans="1:2" x14ac:dyDescent="0.25">
      <c r="A24" s="8" t="s">
        <v>36</v>
      </c>
      <c r="B24">
        <v>4</v>
      </c>
    </row>
    <row r="25" spans="1:2" x14ac:dyDescent="0.25">
      <c r="A25" s="8" t="s">
        <v>37</v>
      </c>
      <c r="B25">
        <v>2</v>
      </c>
    </row>
    <row r="26" spans="1:2" x14ac:dyDescent="0.25">
      <c r="A26" s="8" t="s">
        <v>38</v>
      </c>
      <c r="B26">
        <v>1</v>
      </c>
    </row>
    <row r="27" spans="1:2" x14ac:dyDescent="0.25">
      <c r="A27" s="8" t="s">
        <v>39</v>
      </c>
      <c r="B27">
        <v>7</v>
      </c>
    </row>
    <row r="28" spans="1:2" x14ac:dyDescent="0.25">
      <c r="A28" s="8" t="s">
        <v>40</v>
      </c>
      <c r="B28">
        <v>1</v>
      </c>
    </row>
    <row r="29" spans="1:2" x14ac:dyDescent="0.25">
      <c r="A29" s="8" t="s">
        <v>41</v>
      </c>
      <c r="B29">
        <v>3</v>
      </c>
    </row>
    <row r="30" spans="1:2" x14ac:dyDescent="0.25">
      <c r="A30" s="8" t="s">
        <v>42</v>
      </c>
      <c r="B30">
        <v>1</v>
      </c>
    </row>
    <row r="31" spans="1:2" x14ac:dyDescent="0.25">
      <c r="A31" s="8" t="s">
        <v>43</v>
      </c>
      <c r="B31">
        <v>4</v>
      </c>
    </row>
    <row r="32" spans="1:2" x14ac:dyDescent="0.25">
      <c r="A32" s="8" t="s">
        <v>44</v>
      </c>
      <c r="B32">
        <v>2</v>
      </c>
    </row>
    <row r="33" spans="1:2" x14ac:dyDescent="0.25">
      <c r="A33" s="8" t="s">
        <v>45</v>
      </c>
      <c r="B33">
        <v>5</v>
      </c>
    </row>
    <row r="34" spans="1:2" x14ac:dyDescent="0.25">
      <c r="A34" s="8" t="s">
        <v>46</v>
      </c>
      <c r="B34">
        <v>1</v>
      </c>
    </row>
    <row r="35" spans="1:2" x14ac:dyDescent="0.25">
      <c r="A35" s="8" t="s">
        <v>47</v>
      </c>
      <c r="B35">
        <v>1</v>
      </c>
    </row>
    <row r="36" spans="1:2" x14ac:dyDescent="0.25">
      <c r="A36" s="8" t="s">
        <v>48</v>
      </c>
      <c r="B36">
        <v>2</v>
      </c>
    </row>
    <row r="37" spans="1:2" x14ac:dyDescent="0.25">
      <c r="A37" s="8" t="s">
        <v>49</v>
      </c>
      <c r="B37">
        <v>3</v>
      </c>
    </row>
    <row r="38" spans="1:2" x14ac:dyDescent="0.25">
      <c r="A38" s="8" t="s">
        <v>50</v>
      </c>
      <c r="B38">
        <v>5</v>
      </c>
    </row>
    <row r="39" spans="1:2" x14ac:dyDescent="0.25">
      <c r="A39" s="8" t="s">
        <v>51</v>
      </c>
      <c r="B39">
        <v>3</v>
      </c>
    </row>
    <row r="40" spans="1:2" x14ac:dyDescent="0.25">
      <c r="A40" s="8" t="s">
        <v>52</v>
      </c>
      <c r="B40">
        <v>1</v>
      </c>
    </row>
    <row r="41" spans="1:2" x14ac:dyDescent="0.25">
      <c r="A41" s="8" t="s">
        <v>53</v>
      </c>
      <c r="B41">
        <v>1</v>
      </c>
    </row>
    <row r="42" spans="1:2" x14ac:dyDescent="0.25">
      <c r="A42" s="8" t="s">
        <v>54</v>
      </c>
      <c r="B42">
        <v>1</v>
      </c>
    </row>
    <row r="43" spans="1:2" x14ac:dyDescent="0.25">
      <c r="A43" s="8" t="s">
        <v>55</v>
      </c>
      <c r="B43">
        <v>1</v>
      </c>
    </row>
    <row r="44" spans="1:2" x14ac:dyDescent="0.25">
      <c r="A44" s="8" t="s">
        <v>56</v>
      </c>
      <c r="B44">
        <v>1</v>
      </c>
    </row>
    <row r="45" spans="1:2" x14ac:dyDescent="0.25">
      <c r="A45" s="8" t="s">
        <v>57</v>
      </c>
      <c r="B45">
        <v>1</v>
      </c>
    </row>
    <row r="46" spans="1:2" x14ac:dyDescent="0.25">
      <c r="A46" s="8" t="s">
        <v>58</v>
      </c>
      <c r="B46">
        <v>1</v>
      </c>
    </row>
    <row r="47" spans="1:2" x14ac:dyDescent="0.25">
      <c r="A47" s="8" t="s">
        <v>59</v>
      </c>
      <c r="B47">
        <v>2</v>
      </c>
    </row>
    <row r="48" spans="1:2" x14ac:dyDescent="0.25">
      <c r="A48" s="8" t="s">
        <v>60</v>
      </c>
      <c r="B48">
        <v>1</v>
      </c>
    </row>
    <row r="49" spans="1:2" x14ac:dyDescent="0.25">
      <c r="A49" s="8" t="s">
        <v>61</v>
      </c>
      <c r="B49">
        <v>1</v>
      </c>
    </row>
    <row r="50" spans="1:2" x14ac:dyDescent="0.25">
      <c r="A50" s="8" t="s">
        <v>62</v>
      </c>
      <c r="B50">
        <v>1</v>
      </c>
    </row>
    <row r="51" spans="1:2" x14ac:dyDescent="0.25">
      <c r="A51" s="8" t="s">
        <v>63</v>
      </c>
      <c r="B51">
        <v>1</v>
      </c>
    </row>
    <row r="52" spans="1:2" x14ac:dyDescent="0.25">
      <c r="A52" s="2" t="s">
        <v>0</v>
      </c>
      <c r="B52">
        <v>85</v>
      </c>
    </row>
    <row r="53" spans="1:2" x14ac:dyDescent="0.25">
      <c r="A53" s="7" t="s">
        <v>1</v>
      </c>
      <c r="B53">
        <v>85</v>
      </c>
    </row>
    <row r="54" spans="1:2" x14ac:dyDescent="0.25">
      <c r="A54" s="8" t="s">
        <v>18</v>
      </c>
      <c r="B54">
        <v>2</v>
      </c>
    </row>
    <row r="55" spans="1:2" x14ac:dyDescent="0.25">
      <c r="A55" s="8" t="s">
        <v>19</v>
      </c>
      <c r="B55">
        <v>1</v>
      </c>
    </row>
    <row r="56" spans="1:2" x14ac:dyDescent="0.25">
      <c r="A56" s="8" t="s">
        <v>20</v>
      </c>
      <c r="B56">
        <v>1</v>
      </c>
    </row>
    <row r="57" spans="1:2" x14ac:dyDescent="0.25">
      <c r="A57" s="8" t="s">
        <v>2</v>
      </c>
      <c r="B57">
        <v>6</v>
      </c>
    </row>
    <row r="58" spans="1:2" x14ac:dyDescent="0.25">
      <c r="A58" s="8" t="s">
        <v>22</v>
      </c>
      <c r="B58">
        <v>3</v>
      </c>
    </row>
    <row r="59" spans="1:2" x14ac:dyDescent="0.25">
      <c r="A59" s="8" t="s">
        <v>24</v>
      </c>
      <c r="B59">
        <v>3</v>
      </c>
    </row>
    <row r="60" spans="1:2" x14ac:dyDescent="0.25">
      <c r="A60" s="8" t="s">
        <v>64</v>
      </c>
      <c r="B60">
        <v>2</v>
      </c>
    </row>
    <row r="61" spans="1:2" x14ac:dyDescent="0.25">
      <c r="A61" s="8" t="s">
        <v>25</v>
      </c>
      <c r="B61">
        <v>2</v>
      </c>
    </row>
    <row r="62" spans="1:2" x14ac:dyDescent="0.25">
      <c r="A62" s="8" t="s">
        <v>27</v>
      </c>
      <c r="B62">
        <v>2</v>
      </c>
    </row>
    <row r="63" spans="1:2" x14ac:dyDescent="0.25">
      <c r="A63" s="8" t="s">
        <v>28</v>
      </c>
      <c r="B63">
        <v>1</v>
      </c>
    </row>
    <row r="64" spans="1:2" x14ac:dyDescent="0.25">
      <c r="A64" s="8" t="s">
        <v>29</v>
      </c>
      <c r="B64">
        <v>1</v>
      </c>
    </row>
    <row r="65" spans="1:2" x14ac:dyDescent="0.25">
      <c r="A65" s="8" t="s">
        <v>30</v>
      </c>
      <c r="B65">
        <v>2</v>
      </c>
    </row>
    <row r="66" spans="1:2" x14ac:dyDescent="0.25">
      <c r="A66" s="8" t="s">
        <v>31</v>
      </c>
      <c r="B66">
        <v>2</v>
      </c>
    </row>
    <row r="67" spans="1:2" x14ac:dyDescent="0.25">
      <c r="A67" s="8" t="s">
        <v>32</v>
      </c>
      <c r="B67">
        <v>2</v>
      </c>
    </row>
    <row r="68" spans="1:2" x14ac:dyDescent="0.25">
      <c r="A68" s="8" t="s">
        <v>33</v>
      </c>
      <c r="B68">
        <v>3</v>
      </c>
    </row>
    <row r="69" spans="1:2" x14ac:dyDescent="0.25">
      <c r="A69" s="8" t="s">
        <v>34</v>
      </c>
      <c r="B69">
        <v>4</v>
      </c>
    </row>
    <row r="70" spans="1:2" x14ac:dyDescent="0.25">
      <c r="A70" s="8" t="s">
        <v>36</v>
      </c>
      <c r="B70">
        <v>1</v>
      </c>
    </row>
    <row r="71" spans="1:2" x14ac:dyDescent="0.25">
      <c r="A71" s="8" t="s">
        <v>37</v>
      </c>
      <c r="B71">
        <v>9</v>
      </c>
    </row>
    <row r="72" spans="1:2" x14ac:dyDescent="0.25">
      <c r="A72" s="8" t="s">
        <v>38</v>
      </c>
      <c r="B72">
        <v>1</v>
      </c>
    </row>
    <row r="73" spans="1:2" x14ac:dyDescent="0.25">
      <c r="A73" s="8" t="s">
        <v>39</v>
      </c>
      <c r="B73">
        <v>1</v>
      </c>
    </row>
    <row r="74" spans="1:2" x14ac:dyDescent="0.25">
      <c r="A74" s="8" t="s">
        <v>41</v>
      </c>
      <c r="B74">
        <v>1</v>
      </c>
    </row>
    <row r="75" spans="1:2" x14ac:dyDescent="0.25">
      <c r="A75" s="8" t="s">
        <v>43</v>
      </c>
      <c r="B75">
        <v>2</v>
      </c>
    </row>
    <row r="76" spans="1:2" x14ac:dyDescent="0.25">
      <c r="A76" s="8" t="s">
        <v>44</v>
      </c>
      <c r="B76">
        <v>1</v>
      </c>
    </row>
    <row r="77" spans="1:2" x14ac:dyDescent="0.25">
      <c r="A77" s="8" t="s">
        <v>45</v>
      </c>
      <c r="B77">
        <v>2</v>
      </c>
    </row>
    <row r="78" spans="1:2" x14ac:dyDescent="0.25">
      <c r="A78" s="8" t="s">
        <v>46</v>
      </c>
      <c r="B78">
        <v>1</v>
      </c>
    </row>
    <row r="79" spans="1:2" x14ac:dyDescent="0.25">
      <c r="A79" s="8" t="s">
        <v>48</v>
      </c>
      <c r="B79">
        <v>3</v>
      </c>
    </row>
    <row r="80" spans="1:2" x14ac:dyDescent="0.25">
      <c r="A80" s="8" t="s">
        <v>65</v>
      </c>
      <c r="B80">
        <v>2</v>
      </c>
    </row>
    <row r="81" spans="1:2" x14ac:dyDescent="0.25">
      <c r="A81" s="8" t="s">
        <v>49</v>
      </c>
      <c r="B81">
        <v>5</v>
      </c>
    </row>
    <row r="82" spans="1:2" x14ac:dyDescent="0.25">
      <c r="A82" s="8" t="s">
        <v>50</v>
      </c>
      <c r="B82">
        <v>1</v>
      </c>
    </row>
    <row r="83" spans="1:2" x14ac:dyDescent="0.25">
      <c r="A83" s="8" t="s">
        <v>51</v>
      </c>
      <c r="B83">
        <v>1</v>
      </c>
    </row>
    <row r="84" spans="1:2" x14ac:dyDescent="0.25">
      <c r="A84" s="8" t="s">
        <v>66</v>
      </c>
      <c r="B84">
        <v>1</v>
      </c>
    </row>
    <row r="85" spans="1:2" x14ac:dyDescent="0.25">
      <c r="A85" s="8" t="s">
        <v>67</v>
      </c>
      <c r="B85">
        <v>1</v>
      </c>
    </row>
    <row r="86" spans="1:2" x14ac:dyDescent="0.25">
      <c r="A86" s="8" t="s">
        <v>53</v>
      </c>
      <c r="B86">
        <v>1</v>
      </c>
    </row>
    <row r="87" spans="1:2" x14ac:dyDescent="0.25">
      <c r="A87" s="8" t="s">
        <v>68</v>
      </c>
      <c r="B87">
        <v>2</v>
      </c>
    </row>
    <row r="88" spans="1:2" x14ac:dyDescent="0.25">
      <c r="A88" s="8" t="s">
        <v>54</v>
      </c>
      <c r="B88">
        <v>1</v>
      </c>
    </row>
    <row r="89" spans="1:2" x14ac:dyDescent="0.25">
      <c r="A89" s="8" t="s">
        <v>58</v>
      </c>
      <c r="B89">
        <v>4</v>
      </c>
    </row>
    <row r="90" spans="1:2" x14ac:dyDescent="0.25">
      <c r="A90" s="8" t="s">
        <v>59</v>
      </c>
      <c r="B90">
        <v>1</v>
      </c>
    </row>
    <row r="91" spans="1:2" x14ac:dyDescent="0.25">
      <c r="A91" s="8" t="s">
        <v>69</v>
      </c>
      <c r="B91">
        <v>1</v>
      </c>
    </row>
    <row r="92" spans="1:2" x14ac:dyDescent="0.25">
      <c r="A92" s="8" t="s">
        <v>70</v>
      </c>
      <c r="B92">
        <v>1</v>
      </c>
    </row>
    <row r="93" spans="1:2" x14ac:dyDescent="0.25">
      <c r="A93" s="8" t="s">
        <v>71</v>
      </c>
      <c r="B93">
        <v>1</v>
      </c>
    </row>
    <row r="94" spans="1:2" x14ac:dyDescent="0.25">
      <c r="A94" s="8" t="s">
        <v>61</v>
      </c>
      <c r="B94">
        <v>2</v>
      </c>
    </row>
    <row r="95" spans="1:2" x14ac:dyDescent="0.25">
      <c r="A95" s="8" t="s">
        <v>72</v>
      </c>
      <c r="B95">
        <v>1</v>
      </c>
    </row>
    <row r="96" spans="1:2" x14ac:dyDescent="0.25">
      <c r="A96" s="2" t="s">
        <v>14</v>
      </c>
      <c r="B96">
        <v>12</v>
      </c>
    </row>
    <row r="97" spans="1:2" x14ac:dyDescent="0.25">
      <c r="A97" s="7" t="s">
        <v>1</v>
      </c>
      <c r="B97">
        <v>12</v>
      </c>
    </row>
    <row r="98" spans="1:2" x14ac:dyDescent="0.25">
      <c r="A98" s="8" t="s">
        <v>64</v>
      </c>
      <c r="B98">
        <v>2</v>
      </c>
    </row>
    <row r="99" spans="1:2" x14ac:dyDescent="0.25">
      <c r="A99" s="8" t="s">
        <v>73</v>
      </c>
      <c r="B99">
        <v>1</v>
      </c>
    </row>
    <row r="100" spans="1:2" x14ac:dyDescent="0.25">
      <c r="A100" s="8" t="s">
        <v>29</v>
      </c>
      <c r="B100">
        <v>1</v>
      </c>
    </row>
    <row r="101" spans="1:2" x14ac:dyDescent="0.25">
      <c r="A101" s="8" t="s">
        <v>32</v>
      </c>
      <c r="B101">
        <v>1</v>
      </c>
    </row>
    <row r="102" spans="1:2" x14ac:dyDescent="0.25">
      <c r="A102" s="8" t="s">
        <v>74</v>
      </c>
      <c r="B102">
        <v>1</v>
      </c>
    </row>
    <row r="103" spans="1:2" x14ac:dyDescent="0.25">
      <c r="A103" s="8" t="s">
        <v>75</v>
      </c>
      <c r="B103">
        <v>2</v>
      </c>
    </row>
    <row r="104" spans="1:2" x14ac:dyDescent="0.25">
      <c r="A104" s="8" t="s">
        <v>65</v>
      </c>
      <c r="B104">
        <v>3</v>
      </c>
    </row>
    <row r="105" spans="1:2" x14ac:dyDescent="0.25">
      <c r="A105" s="8" t="s">
        <v>76</v>
      </c>
      <c r="B105">
        <v>1</v>
      </c>
    </row>
    <row r="106" spans="1:2" x14ac:dyDescent="0.25">
      <c r="A106" s="2" t="s">
        <v>16</v>
      </c>
      <c r="B106">
        <v>9</v>
      </c>
    </row>
    <row r="107" spans="1:2" x14ac:dyDescent="0.25">
      <c r="A107" s="7" t="s">
        <v>1</v>
      </c>
      <c r="B107">
        <v>9</v>
      </c>
    </row>
    <row r="108" spans="1:2" x14ac:dyDescent="0.25">
      <c r="A108" s="8" t="s">
        <v>64</v>
      </c>
      <c r="B108">
        <v>1</v>
      </c>
    </row>
    <row r="109" spans="1:2" x14ac:dyDescent="0.25">
      <c r="A109" s="8" t="s">
        <v>74</v>
      </c>
      <c r="B109">
        <v>2</v>
      </c>
    </row>
    <row r="110" spans="1:2" x14ac:dyDescent="0.25">
      <c r="A110" s="8" t="s">
        <v>65</v>
      </c>
      <c r="B110">
        <v>1</v>
      </c>
    </row>
    <row r="111" spans="1:2" x14ac:dyDescent="0.25">
      <c r="A111" s="8" t="s">
        <v>77</v>
      </c>
      <c r="B111">
        <v>4</v>
      </c>
    </row>
    <row r="112" spans="1:2" x14ac:dyDescent="0.25">
      <c r="A112" s="8" t="s">
        <v>70</v>
      </c>
      <c r="B112">
        <v>1</v>
      </c>
    </row>
    <row r="113" spans="1:2" x14ac:dyDescent="0.25">
      <c r="A113" s="2" t="s">
        <v>12</v>
      </c>
      <c r="B113">
        <v>8</v>
      </c>
    </row>
    <row r="114" spans="1:2" x14ac:dyDescent="0.25">
      <c r="A114" s="7" t="s">
        <v>1</v>
      </c>
      <c r="B114">
        <v>8</v>
      </c>
    </row>
    <row r="115" spans="1:2" x14ac:dyDescent="0.25">
      <c r="A115" s="8" t="s">
        <v>64</v>
      </c>
      <c r="B115">
        <v>2</v>
      </c>
    </row>
    <row r="116" spans="1:2" x14ac:dyDescent="0.25">
      <c r="A116" s="8" t="s">
        <v>74</v>
      </c>
      <c r="B116">
        <v>1</v>
      </c>
    </row>
    <row r="117" spans="1:2" x14ac:dyDescent="0.25">
      <c r="A117" s="8" t="s">
        <v>75</v>
      </c>
      <c r="B117">
        <v>4</v>
      </c>
    </row>
    <row r="118" spans="1:2" x14ac:dyDescent="0.25">
      <c r="A118" s="8" t="s">
        <v>78</v>
      </c>
      <c r="B118">
        <v>1</v>
      </c>
    </row>
    <row r="119" spans="1:2" x14ac:dyDescent="0.25">
      <c r="A119" s="2" t="s">
        <v>13</v>
      </c>
      <c r="B119">
        <v>10</v>
      </c>
    </row>
    <row r="120" spans="1:2" x14ac:dyDescent="0.25">
      <c r="A120" s="7" t="s">
        <v>1</v>
      </c>
      <c r="B120">
        <v>10</v>
      </c>
    </row>
    <row r="121" spans="1:2" x14ac:dyDescent="0.25">
      <c r="A121" s="8" t="s">
        <v>74</v>
      </c>
      <c r="B121">
        <v>2</v>
      </c>
    </row>
    <row r="122" spans="1:2" x14ac:dyDescent="0.25">
      <c r="A122" s="8" t="s">
        <v>37</v>
      </c>
      <c r="B122">
        <v>1</v>
      </c>
    </row>
    <row r="123" spans="1:2" x14ac:dyDescent="0.25">
      <c r="A123" s="8" t="s">
        <v>75</v>
      </c>
      <c r="B123">
        <v>5</v>
      </c>
    </row>
    <row r="124" spans="1:2" x14ac:dyDescent="0.25">
      <c r="A124" s="8" t="s">
        <v>65</v>
      </c>
      <c r="B124">
        <v>1</v>
      </c>
    </row>
    <row r="125" spans="1:2" x14ac:dyDescent="0.25">
      <c r="A125" s="8" t="s">
        <v>78</v>
      </c>
      <c r="B125">
        <v>1</v>
      </c>
    </row>
    <row r="126" spans="1:2" x14ac:dyDescent="0.25">
      <c r="A126" s="2" t="s">
        <v>15</v>
      </c>
      <c r="B126">
        <v>1</v>
      </c>
    </row>
    <row r="127" spans="1:2" x14ac:dyDescent="0.25">
      <c r="A127" s="7" t="s">
        <v>1</v>
      </c>
      <c r="B127">
        <v>1</v>
      </c>
    </row>
    <row r="128" spans="1:2" x14ac:dyDescent="0.25">
      <c r="A128" s="8" t="s">
        <v>79</v>
      </c>
      <c r="B128">
        <v>1</v>
      </c>
    </row>
    <row r="129" spans="1:2" x14ac:dyDescent="0.25">
      <c r="A129" s="2" t="s">
        <v>80</v>
      </c>
      <c r="B129">
        <v>1</v>
      </c>
    </row>
    <row r="130" spans="1:2" x14ac:dyDescent="0.25">
      <c r="A130" s="7" t="s">
        <v>1</v>
      </c>
      <c r="B130">
        <v>1</v>
      </c>
    </row>
    <row r="131" spans="1:2" x14ac:dyDescent="0.25">
      <c r="A131" s="8" t="s">
        <v>74</v>
      </c>
      <c r="B131">
        <v>1</v>
      </c>
    </row>
    <row r="132" spans="1:2" x14ac:dyDescent="0.25">
      <c r="A132" s="2" t="s">
        <v>11</v>
      </c>
      <c r="B132">
        <v>259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_rels/item1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8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7.xml>��
</file>

<file path=customXml/item8.xml>��
</file>

<file path=customXml/item9.xml>��
</file>

<file path=customXml/item10.xml>��
</file>

<file path=customXml/item11.xml>��
</file>

<file path=customXml/item12.xml>��
</file>

<file path=customXml/item13.xml>��
</file>

<file path=customXml/item14.xml>��
</file>

<file path=customXml/item15.xml>��
</file>

<file path=customXml/item16.xml>��
</file>

<file path=customXml/item17.xml>��
</file>

<file path=customXml/item18.xml>��
</file>

<file path=customXml/itemProps1.xml><?xml version="1.0" encoding="utf-8"?>
<ds:datastoreItem xmlns:ds="http://schemas.openxmlformats.org/officeDocument/2006/customXml" ds:itemID="{75AE9C5C-052C-428A-ABA0-C504356B5661}">
  <ds:schemaRefs>
    <ds:schemaRef ds:uri="http://gemini/pivotcustomization/ShowHidden"/>
  </ds:schemaRefs>
</ds:datastoreItem>
</file>

<file path=customXml/itemProps2.xml><?xml version="1.0" encoding="utf-8"?>
<ds:datastoreItem xmlns:ds="http://schemas.openxmlformats.org/officeDocument/2006/customXml" ds:itemID="{4BADFC5D-2C44-48C2-AA61-87AEC4BFAF8E}">
  <ds:schemaRefs>
    <ds:schemaRef ds:uri="http://gemini/pivotcustomization/TableWidget"/>
  </ds:schemaRefs>
</ds:datastoreItem>
</file>

<file path=customXml/itemProps3.xml><?xml version="1.0" encoding="utf-8"?>
<ds:datastoreItem xmlns:ds="http://schemas.openxmlformats.org/officeDocument/2006/customXml" ds:itemID="{913264B0-AB72-486C-8D2B-0C99A2BEC04A}">
  <ds:schemaRefs>
    <ds:schemaRef ds:uri="http://gemini/pivotcustomization/PowerPivotVersion"/>
  </ds:schemaRefs>
</ds:datastoreItem>
</file>

<file path=customXml/itemProps4.xml><?xml version="1.0" encoding="utf-8"?>
<ds:datastoreItem xmlns:ds="http://schemas.openxmlformats.org/officeDocument/2006/customXml" ds:itemID="{0071B79D-969B-4838-B9DD-A960307EAE19}">
  <ds:schemaRefs>
    <ds:schemaRef ds:uri="http://gemini/pivotcustomization/ErrorCache"/>
  </ds:schemaRefs>
</ds:datastoreItem>
</file>

<file path=customXml/itemProps5.xml><?xml version="1.0" encoding="utf-8"?>
<ds:datastoreItem xmlns:ds="http://schemas.openxmlformats.org/officeDocument/2006/customXml" ds:itemID="{79FA882E-1AA8-4F60-9647-022F65F9048E}">
  <ds:schemaRefs>
    <ds:schemaRef ds:uri="http://gemini/pivotcustomization/TableOrder"/>
  </ds:schemaRefs>
</ds:datastoreItem>
</file>

<file path=customXml/itemProps6.xml><?xml version="1.0" encoding="utf-8"?>
<ds:datastoreItem xmlns:ds="http://schemas.openxmlformats.org/officeDocument/2006/customXml" ds:itemID="{21A06F90-4844-46B6-910A-6751A0E360CB}">
  <ds:schemaRefs>
    <ds:schemaRef ds:uri="http://gemini/pivotcustomization/Diagrams"/>
  </ds:schemaRefs>
</ds:datastoreItem>
</file>

<file path=customXml/itemProps7.xml><?xml version="1.0" encoding="utf-8"?>
<ds:datastoreItem xmlns:ds="http://schemas.openxmlformats.org/officeDocument/2006/customXml" ds:itemID="{1E82D995-C836-474B-A388-3BADB2BDE659}">
  <ds:schemaRefs>
    <ds:schemaRef ds:uri="http://gemini/pivotcustomization/IsSandboxEmbedded"/>
  </ds:schemaRefs>
</ds:datastoreItem>
</file>

<file path=customXml/itemProps8.xml><?xml version="1.0" encoding="utf-8"?>
<ds:datastoreItem xmlns:ds="http://schemas.openxmlformats.org/officeDocument/2006/customXml" ds:itemID="{E7DF8C5A-BD68-4BE6-85B2-384824ADA397}">
  <ds:schemaRefs>
    <ds:schemaRef ds:uri="http://gemini/pivotcustomization/SandboxNonEmpty"/>
  </ds:schemaRefs>
</ds:datastoreItem>
</file>

<file path=customXml/itemProps9.xml><?xml version="1.0" encoding="utf-8"?>
<ds:datastoreItem xmlns:ds="http://schemas.openxmlformats.org/officeDocument/2006/customXml" ds:itemID="{C512261A-919D-4C9F-ABA8-4AE52ACEBB86}">
  <ds:schemaRefs>
    <ds:schemaRef ds:uri="http://gemini/pivotcustomization/ManualCalcMode"/>
  </ds:schemaRefs>
</ds:datastoreItem>
</file>

<file path=customXml/itemProps10.xml><?xml version="1.0" encoding="utf-8"?>
<ds:datastoreItem xmlns:ds="http://schemas.openxmlformats.org/officeDocument/2006/customXml" ds:itemID="{24A9F467-F9A6-403B-8A31-64570F01ED2D}">
  <ds:schemaRefs>
    <ds:schemaRef ds:uri="http://gemini/pivotcustomization/LinkedTableUpdateMode"/>
  </ds:schemaRefs>
</ds:datastoreItem>
</file>

<file path=customXml/itemProps11.xml><?xml version="1.0" encoding="utf-8"?>
<ds:datastoreItem xmlns:ds="http://schemas.openxmlformats.org/officeDocument/2006/customXml" ds:itemID="{7FBC3F35-E8CD-4EE3-90A1-F712B7EC7B2B}">
  <ds:schemaRefs>
    <ds:schemaRef ds:uri="http://gemini/pivotcustomization/TableXML_dvstudentuchadzac_dbb1c529-dd2b-4153-81a6-12923d37b2a8"/>
  </ds:schemaRefs>
</ds:datastoreItem>
</file>

<file path=customXml/itemProps12.xml><?xml version="1.0" encoding="utf-8"?>
<ds:datastoreItem xmlns:ds="http://schemas.openxmlformats.org/officeDocument/2006/customXml" ds:itemID="{8AB009DC-EC26-4A41-ADD7-0561E0E2BDDF}">
  <ds:schemaRefs>
    <ds:schemaRef ds:uri="http://gemini/pivotcustomization/FormulaBarState"/>
  </ds:schemaRefs>
</ds:datastoreItem>
</file>

<file path=customXml/itemProps13.xml><?xml version="1.0" encoding="utf-8"?>
<ds:datastoreItem xmlns:ds="http://schemas.openxmlformats.org/officeDocument/2006/customXml" ds:itemID="{C6AA6B67-C661-42BA-BB63-5EF6C9CD016A}">
  <ds:schemaRefs>
    <ds:schemaRef ds:uri="http://gemini/pivotcustomization/MeasureGridState"/>
  </ds:schemaRefs>
</ds:datastoreItem>
</file>

<file path=customXml/itemProps14.xml><?xml version="1.0" encoding="utf-8"?>
<ds:datastoreItem xmlns:ds="http://schemas.openxmlformats.org/officeDocument/2006/customXml" ds:itemID="{2F0859EA-B5E3-4A6C-A87D-0503692EF142}">
  <ds:schemaRefs>
    <ds:schemaRef ds:uri="http://gemini/pivotcustomization/ShowImplicitMeasures"/>
  </ds:schemaRefs>
</ds:datastoreItem>
</file>

<file path=customXml/itemProps15.xml><?xml version="1.0" encoding="utf-8"?>
<ds:datastoreItem xmlns:ds="http://schemas.openxmlformats.org/officeDocument/2006/customXml" ds:itemID="{B5208956-92FA-49CE-93A5-98E9F46724BA}">
  <ds:schemaRefs>
    <ds:schemaRef ds:uri="http://gemini/pivotcustomization/TableXML_dvstudiumvroku_17ad51b5-0d87-4c00-92aa-a57169523b2d"/>
  </ds:schemaRefs>
</ds:datastoreItem>
</file>

<file path=customXml/itemProps16.xml><?xml version="1.0" encoding="utf-8"?>
<ds:datastoreItem xmlns:ds="http://schemas.openxmlformats.org/officeDocument/2006/customXml" ds:itemID="{53B4439E-BB71-4428-922F-4CC3BD047A40}">
  <ds:schemaRefs>
    <ds:schemaRef ds:uri="http://schemas.microsoft.com/DataMashup"/>
  </ds:schemaRefs>
</ds:datastoreItem>
</file>

<file path=customXml/itemProps17.xml><?xml version="1.0" encoding="utf-8"?>
<ds:datastoreItem xmlns:ds="http://schemas.openxmlformats.org/officeDocument/2006/customXml" ds:itemID="{73E3B753-C790-4AA3-AE6F-B6C5E8B3211F}">
  <ds:schemaRefs>
    <ds:schemaRef ds:uri="http://gemini/pivotcustomization/ClientWindowXML"/>
  </ds:schemaRefs>
</ds:datastoreItem>
</file>

<file path=customXml/itemProps18.xml><?xml version="1.0" encoding="utf-8"?>
<ds:datastoreItem xmlns:ds="http://schemas.openxmlformats.org/officeDocument/2006/customXml" ds:itemID="{93BC15B8-930F-488A-B1F9-D46B58565E84}">
  <ds:schemaRefs>
    <ds:schemaRef ds:uri="http://gemini/pivotcustomization/RelationshipAutoDetectionEnable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Vyhodnotenie PredmetStudent</vt:lpstr>
      <vt:lpstr>Záverečná práca - vedúci ZP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Viglašová Eva</dc:creator>
  <cp:keywords/>
  <dc:description/>
  <cp:lastModifiedBy>Tománek Ľubor</cp:lastModifiedBy>
  <cp:revision/>
  <cp:lastPrinted>2025-06-06T14:12:08Z</cp:lastPrinted>
  <dcterms:created xsi:type="dcterms:W3CDTF">2025-01-15T15:44:41Z</dcterms:created>
  <dcterms:modified xsi:type="dcterms:W3CDTF">2025-12-19T15:19:32Z</dcterms:modified>
  <cp:category/>
  <cp:contentStatus/>
</cp:coreProperties>
</file>